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S:\Departments\Editorial\HR Resources\HR Resources Content Files\Spreadsheets\"/>
    </mc:Choice>
  </mc:AlternateContent>
  <xr:revisionPtr revIDLastSave="0" documentId="10_ncr:100000_{B9E262DC-BD6A-437E-AFD7-1C0E44A34359}" xr6:coauthVersionLast="31" xr6:coauthVersionMax="31" xr10:uidLastSave="{00000000-0000-0000-0000-000000000000}"/>
  <bookViews>
    <workbookView xWindow="0" yWindow="576" windowWidth="15600" windowHeight="5268" activeTab="1" xr2:uid="{00000000-000D-0000-FFFF-FFFF00000000}"/>
  </bookViews>
  <sheets>
    <sheet name="Biweekly Timesheet" sheetId="1" r:id="rId1"/>
    <sheet name="Weekly Timesheet" sheetId="2" r:id="rId2"/>
  </sheets>
  <definedNames>
    <definedName name="_xlnm.Print_Area" localSheetId="0">'Biweekly Timesheet'!$A$1:$AD$55</definedName>
    <definedName name="_xlnm.Print_Area" localSheetId="1">'Weekly Timesheet'!$A$1:$AD$43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Z23" i="1"/>
  <c r="V23" i="1"/>
  <c r="R23" i="1"/>
  <c r="N23" i="1"/>
  <c r="J23" i="1"/>
  <c r="F23" i="1"/>
  <c r="B23" i="1"/>
  <c r="E7" i="1"/>
  <c r="AD20" i="2"/>
  <c r="AB16" i="2"/>
  <c r="X16" i="2"/>
  <c r="T16" i="2"/>
  <c r="P16" i="2"/>
  <c r="L16" i="2"/>
  <c r="H16" i="2"/>
  <c r="D16" i="2"/>
  <c r="AB13" i="2"/>
  <c r="X13" i="2"/>
  <c r="T13" i="2"/>
  <c r="P13" i="2"/>
  <c r="L13" i="2"/>
  <c r="J17" i="2" s="1"/>
  <c r="H13" i="2"/>
  <c r="D13" i="2"/>
  <c r="Z11" i="2"/>
  <c r="V11" i="2"/>
  <c r="R11" i="2"/>
  <c r="N11" i="2"/>
  <c r="J11" i="2"/>
  <c r="F11" i="2"/>
  <c r="B11" i="2"/>
  <c r="AD32" i="1"/>
  <c r="AB28" i="1"/>
  <c r="X28" i="1"/>
  <c r="T28" i="1"/>
  <c r="P28" i="1"/>
  <c r="L28" i="1"/>
  <c r="H28" i="1"/>
  <c r="D28" i="1"/>
  <c r="AB25" i="1"/>
  <c r="X25" i="1"/>
  <c r="T25" i="1"/>
  <c r="R29" i="1" s="1"/>
  <c r="P25" i="1"/>
  <c r="L25" i="1"/>
  <c r="H25" i="1"/>
  <c r="F29" i="1" s="1"/>
  <c r="D25" i="1"/>
  <c r="B29" i="1" s="1"/>
  <c r="AD20" i="1"/>
  <c r="AB16" i="1"/>
  <c r="X16" i="1"/>
  <c r="T16" i="1"/>
  <c r="P16" i="1"/>
  <c r="L16" i="1"/>
  <c r="H16" i="1"/>
  <c r="D16" i="1"/>
  <c r="AB13" i="1"/>
  <c r="X13" i="1"/>
  <c r="T13" i="1"/>
  <c r="P13" i="1"/>
  <c r="N17" i="1" s="1"/>
  <c r="L13" i="1"/>
  <c r="H13" i="1"/>
  <c r="D13" i="1"/>
  <c r="B17" i="1" s="1"/>
  <c r="Z11" i="1"/>
  <c r="V11" i="1"/>
  <c r="R11" i="1"/>
  <c r="N11" i="1"/>
  <c r="J11" i="1"/>
  <c r="F11" i="1"/>
  <c r="B11" i="1"/>
  <c r="F17" i="1" l="1"/>
  <c r="V17" i="1"/>
  <c r="J29" i="1"/>
  <c r="AD29" i="1" s="1"/>
  <c r="AD33" i="1" s="1"/>
  <c r="Z29" i="1"/>
  <c r="V17" i="2"/>
  <c r="R17" i="1"/>
  <c r="V29" i="1"/>
  <c r="J17" i="1"/>
  <c r="AD17" i="1" s="1"/>
  <c r="AD21" i="1" s="1"/>
  <c r="Z17" i="1"/>
  <c r="F17" i="2"/>
  <c r="Z17" i="2"/>
  <c r="N29" i="1"/>
  <c r="N17" i="2"/>
  <c r="B17" i="2"/>
  <c r="R17" i="2"/>
  <c r="AD17" i="2" l="1"/>
  <c r="AD21" i="2" s="1"/>
</calcChain>
</file>

<file path=xl/sharedStrings.xml><?xml version="1.0" encoding="utf-8"?>
<sst xmlns="http://schemas.openxmlformats.org/spreadsheetml/2006/main" count="271" uniqueCount="52">
  <si>
    <t>Company Name</t>
  </si>
  <si>
    <t>Employee ID #</t>
  </si>
  <si>
    <t>Location #</t>
  </si>
  <si>
    <t>Period starting:</t>
  </si>
  <si>
    <t>Period ending:</t>
  </si>
  <si>
    <t>Sunday</t>
  </si>
  <si>
    <t>Monday</t>
  </si>
  <si>
    <t>Tuesday</t>
  </si>
  <si>
    <t>Wednesday</t>
  </si>
  <si>
    <t>Thursday</t>
  </si>
  <si>
    <t>Friday</t>
  </si>
  <si>
    <t>Saturday</t>
  </si>
  <si>
    <t>Time In</t>
  </si>
  <si>
    <t>Total</t>
  </si>
  <si>
    <t>Time Out</t>
  </si>
  <si>
    <t>Total Hours Worked</t>
  </si>
  <si>
    <t>S</t>
  </si>
  <si>
    <t>V</t>
  </si>
  <si>
    <t>Paid Time Off</t>
  </si>
  <si>
    <t>H</t>
  </si>
  <si>
    <t>B</t>
  </si>
  <si>
    <t>J</t>
  </si>
  <si>
    <t>O</t>
  </si>
  <si>
    <t xml:space="preserve">Total Paid Hours Week 1    </t>
  </si>
  <si>
    <t xml:space="preserve">Total Paid Hours Week 2    </t>
  </si>
  <si>
    <t>*Medical certification necessary for absence due to illness or injury in excess of 3 consecutive days.</t>
  </si>
  <si>
    <t>Employees must accurately report hours worked on timesheets.  Supervisors must certify that the hours worked are correct.</t>
  </si>
  <si>
    <t>I affirm that the hours reported above are accurate and complete.</t>
  </si>
  <si>
    <t>Employee's Signature:</t>
  </si>
  <si>
    <t xml:space="preserve">Date: </t>
  </si>
  <si>
    <t>Supervisor's Signature:</t>
  </si>
  <si>
    <t>Codes:</t>
  </si>
  <si>
    <t>S - Paid Sick Leave</t>
  </si>
  <si>
    <t>V - Paid Vacation</t>
  </si>
  <si>
    <t>H - Paid Holiday</t>
  </si>
  <si>
    <t>B - Paid Bereavement Leave</t>
  </si>
  <si>
    <t>J - Paid Jury/Witness/Voting Leave</t>
  </si>
  <si>
    <t>O - Other (Paid)</t>
  </si>
  <si>
    <t xml:space="preserve">Instructions: Enter your name, employee ID number, location and Supervisor/Manager's name in the boxes at the top.  </t>
  </si>
  <si>
    <t xml:space="preserve">Enter period starting date (Sunday).  Enter in and out times for each day worked - Include AM or PM or enter military time. </t>
  </si>
  <si>
    <t xml:space="preserve">If no lunch break was taken, enter the same time out and time in.   Enter any paid time off in the appropriate cell. </t>
  </si>
  <si>
    <t>Sign and date the bottom.  Supervisor should date and sign.</t>
  </si>
  <si>
    <t>Timesheets can be printed (portrait) or completed digitally and emailed to payroll at: payroll@_______.com/org</t>
  </si>
  <si>
    <t xml:space="preserve">Total Paid Hours for the Workweek: </t>
  </si>
  <si>
    <t>Employee name</t>
  </si>
  <si>
    <t>Supervisor name</t>
  </si>
  <si>
    <t>Employees must accurately report hours worked on timesheets. Supervisors must certify that the hours worked are correct.</t>
  </si>
  <si>
    <t>I further understand that misstatements on the timesheet may result in disciplinary action up to and including termination of employment.</t>
  </si>
  <si>
    <r>
      <t xml:space="preserve">The time sheets must be </t>
    </r>
    <r>
      <rPr>
        <b/>
        <sz val="11"/>
        <rFont val="Arial"/>
        <family val="2"/>
      </rPr>
      <t>sent to Payroll by 10:30 A.M. Tuesday morning</t>
    </r>
    <r>
      <rPr>
        <sz val="11"/>
        <rFont val="Arial"/>
        <family val="2"/>
      </rPr>
      <t xml:space="preserve"> after the pay period ending Saturday.  </t>
    </r>
  </si>
  <si>
    <r>
      <t xml:space="preserve">The time sheets must be </t>
    </r>
    <r>
      <rPr>
        <b/>
        <sz val="11"/>
        <rFont val="Arial"/>
        <family val="2"/>
      </rPr>
      <t>sent to Payroll by 10:30 A.M. Tuesday mornings</t>
    </r>
    <r>
      <rPr>
        <sz val="11"/>
        <rFont val="Arial"/>
        <family val="2"/>
      </rPr>
      <t xml:space="preserve"> for hours worked the prior week.</t>
    </r>
  </si>
  <si>
    <t xml:space="preserve">Timesheet - Biweekly </t>
  </si>
  <si>
    <t xml:space="preserve">Timesheet - Weekly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</si>
</sst>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h:mm\ AM/PM;@"/>
    <numFmt numFmtId="165" formatCode="0.00_);[Red]\(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/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7" fontId="1" fillId="0" borderId="0" xfId="0" applyNumberFormat="1" applyFont="1"/>
    <xf numFmtId="14" fontId="3" fillId="0" borderId="1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5" fillId="0" borderId="2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5" fillId="0" borderId="4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left"/>
    </xf>
    <xf numFmtId="20" fontId="3" fillId="0" borderId="0" xfId="0" applyNumberFormat="1" applyFont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14" fontId="3" fillId="0" borderId="8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vertical="center"/>
    </xf>
    <xf numFmtId="14" fontId="3" fillId="3" borderId="15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14" fontId="3" fillId="0" borderId="19" xfId="0" applyNumberFormat="1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2" fillId="3" borderId="0" xfId="0" applyNumberFormat="1" applyFont="1" applyFill="1" applyBorder="1" applyAlignment="1" applyProtection="1">
      <alignment horizontal="right" vertical="center"/>
    </xf>
    <xf numFmtId="1" fontId="6" fillId="0" borderId="23" xfId="0" applyNumberFormat="1" applyFont="1" applyFill="1" applyBorder="1" applyAlignment="1" applyProtection="1">
      <alignment horizontal="right" vertical="center"/>
      <protection locked="0"/>
    </xf>
    <xf numFmtId="1" fontId="6" fillId="0" borderId="9" xfId="0" applyNumberFormat="1" applyFont="1" applyFill="1" applyBorder="1" applyAlignment="1" applyProtection="1">
      <alignment horizontal="right" vertical="center"/>
      <protection locked="0"/>
    </xf>
    <xf numFmtId="1" fontId="6" fillId="0" borderId="13" xfId="0" applyNumberFormat="1" applyFont="1" applyFill="1" applyBorder="1" applyAlignment="1" applyProtection="1">
      <alignment horizontal="right" vertical="center"/>
      <protection locked="0"/>
    </xf>
    <xf numFmtId="1" fontId="6" fillId="0" borderId="2" xfId="0" applyNumberFormat="1" applyFont="1" applyFill="1" applyBorder="1" applyAlignment="1" applyProtection="1">
      <alignment horizontal="right" vertical="center"/>
      <protection locked="0"/>
    </xf>
    <xf numFmtId="1" fontId="6" fillId="0" borderId="21" xfId="0" applyNumberFormat="1" applyFont="1" applyFill="1" applyBorder="1" applyAlignment="1" applyProtection="1">
      <alignment horizontal="right" vertical="center"/>
      <protection locked="0"/>
    </xf>
    <xf numFmtId="1" fontId="6" fillId="0" borderId="26" xfId="0" applyNumberFormat="1" applyFont="1" applyFill="1" applyBorder="1" applyAlignment="1" applyProtection="1">
      <alignment horizontal="right" vertical="center"/>
      <protection locked="0"/>
    </xf>
    <xf numFmtId="1" fontId="6" fillId="0" borderId="27" xfId="0" applyNumberFormat="1" applyFont="1" applyFill="1" applyBorder="1" applyAlignment="1" applyProtection="1">
      <alignment horizontal="right" vertical="center"/>
      <protection locked="0"/>
    </xf>
    <xf numFmtId="165" fontId="6" fillId="3" borderId="25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165" fontId="6" fillId="2" borderId="28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/>
    <xf numFmtId="1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17" fontId="3" fillId="0" borderId="0" xfId="0" applyNumberFormat="1" applyFont="1"/>
    <xf numFmtId="0" fontId="2" fillId="0" borderId="0" xfId="0" applyNumberFormat="1" applyFont="1" applyFill="1" applyBorder="1" applyAlignment="1">
      <alignment vertical="center"/>
    </xf>
    <xf numFmtId="164" fontId="6" fillId="0" borderId="9" xfId="0" applyNumberFormat="1" applyFont="1" applyFill="1" applyBorder="1" applyAlignment="1" applyProtection="1">
      <alignment vertical="center"/>
      <protection locked="0"/>
    </xf>
    <xf numFmtId="43" fontId="3" fillId="3" borderId="9" xfId="0" applyNumberFormat="1" applyFont="1" applyFill="1" applyBorder="1" applyAlignment="1">
      <alignment horizontal="center" vertical="center"/>
    </xf>
    <xf numFmtId="43" fontId="3" fillId="3" borderId="1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4" fontId="6" fillId="3" borderId="5" xfId="0" applyNumberFormat="1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 applyProtection="1">
      <alignment vertical="center"/>
      <protection locked="0"/>
    </xf>
    <xf numFmtId="165" fontId="5" fillId="3" borderId="13" xfId="0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center" vertical="center" wrapText="1"/>
    </xf>
    <xf numFmtId="43" fontId="3" fillId="3" borderId="11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43" fontId="3" fillId="3" borderId="13" xfId="0" applyNumberFormat="1" applyFont="1" applyFill="1" applyBorder="1" applyAlignment="1">
      <alignment horizontal="center" vertical="center"/>
    </xf>
    <xf numFmtId="43" fontId="3" fillId="3" borderId="14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wrapText="1"/>
    </xf>
    <xf numFmtId="43" fontId="3" fillId="3" borderId="2" xfId="0" applyNumberFormat="1" applyFont="1" applyFill="1" applyBorder="1" applyAlignment="1">
      <alignment horizontal="center" vertical="center"/>
    </xf>
    <xf numFmtId="165" fontId="6" fillId="3" borderId="21" xfId="0" applyNumberFormat="1" applyFont="1" applyFill="1" applyBorder="1" applyAlignment="1">
      <alignment horizontal="center" vertical="center"/>
    </xf>
    <xf numFmtId="0" fontId="6" fillId="3" borderId="21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65" fontId="2" fillId="3" borderId="24" xfId="0" applyNumberFormat="1" applyFont="1" applyFill="1" applyBorder="1" applyAlignment="1">
      <alignment horizontal="center" vertical="center" wrapText="1"/>
    </xf>
    <xf numFmtId="165" fontId="2" fillId="3" borderId="2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 vertical="center"/>
    </xf>
    <xf numFmtId="0" fontId="2" fillId="2" borderId="1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7"/>
  <sheetViews>
    <sheetView showGridLines="0" workbookViewId="0">
      <selection sqref="A1:AD1"/>
    </sheetView>
  </sheetViews>
  <sheetFormatPr defaultColWidth="9.109375" defaultRowHeight="25.05" customHeight="1" x14ac:dyDescent="0.25"/>
  <cols>
    <col min="1" max="1" width="10" style="1" customWidth="1"/>
    <col min="2" max="2" width="3.33203125" style="2" customWidth="1"/>
    <col min="3" max="3" width="7.109375" style="1" customWidth="1"/>
    <col min="4" max="4" width="3.33203125" style="2" customWidth="1"/>
    <col min="5" max="5" width="7.109375" style="1" customWidth="1"/>
    <col min="6" max="6" width="3.33203125" style="1" customWidth="1"/>
    <col min="7" max="7" width="7.109375" style="1" customWidth="1"/>
    <col min="8" max="8" width="3.33203125" style="1" customWidth="1"/>
    <col min="9" max="9" width="7.109375" style="1" customWidth="1"/>
    <col min="10" max="10" width="3.33203125" style="1" customWidth="1"/>
    <col min="11" max="11" width="7.109375" style="1" customWidth="1"/>
    <col min="12" max="12" width="3.33203125" style="1" customWidth="1"/>
    <col min="13" max="13" width="7.109375" style="1" customWidth="1"/>
    <col min="14" max="14" width="3.33203125" style="1" customWidth="1"/>
    <col min="15" max="15" width="7.109375" style="1" customWidth="1"/>
    <col min="16" max="16" width="3.33203125" style="1" customWidth="1"/>
    <col min="17" max="17" width="7.109375" style="1" customWidth="1"/>
    <col min="18" max="18" width="3.33203125" style="1" customWidth="1"/>
    <col min="19" max="19" width="7.109375" style="1" customWidth="1"/>
    <col min="20" max="20" width="3.33203125" style="1" customWidth="1"/>
    <col min="21" max="21" width="7.109375" style="1" customWidth="1"/>
    <col min="22" max="22" width="3.33203125" style="1" customWidth="1"/>
    <col min="23" max="23" width="7.109375" style="1" customWidth="1"/>
    <col min="24" max="24" width="3.33203125" style="1" customWidth="1"/>
    <col min="25" max="25" width="7.109375" style="1" customWidth="1"/>
    <col min="26" max="26" width="3.33203125" style="1" customWidth="1"/>
    <col min="27" max="27" width="7.109375" style="1" customWidth="1"/>
    <col min="28" max="28" width="3.33203125" style="1" customWidth="1"/>
    <col min="29" max="29" width="7.109375" style="1" customWidth="1"/>
    <col min="30" max="30" width="13.33203125" style="1" customWidth="1"/>
    <col min="31" max="31" width="14.44140625" style="1" customWidth="1"/>
    <col min="32" max="256" width="9.109375" style="1"/>
    <col min="257" max="257" width="10" style="1" customWidth="1"/>
    <col min="258" max="258" width="3.33203125" style="1" customWidth="1"/>
    <col min="259" max="259" width="7.109375" style="1" customWidth="1"/>
    <col min="260" max="260" width="3.33203125" style="1" customWidth="1"/>
    <col min="261" max="261" width="7.109375" style="1" customWidth="1"/>
    <col min="262" max="262" width="3.33203125" style="1" customWidth="1"/>
    <col min="263" max="263" width="7.109375" style="1" customWidth="1"/>
    <col min="264" max="264" width="3.33203125" style="1" customWidth="1"/>
    <col min="265" max="265" width="7.109375" style="1" customWidth="1"/>
    <col min="266" max="266" width="3.33203125" style="1" customWidth="1"/>
    <col min="267" max="267" width="7.109375" style="1" customWidth="1"/>
    <col min="268" max="268" width="3.33203125" style="1" customWidth="1"/>
    <col min="269" max="269" width="7.109375" style="1" customWidth="1"/>
    <col min="270" max="270" width="3.33203125" style="1" customWidth="1"/>
    <col min="271" max="271" width="7.109375" style="1" customWidth="1"/>
    <col min="272" max="272" width="3.33203125" style="1" customWidth="1"/>
    <col min="273" max="273" width="7.109375" style="1" customWidth="1"/>
    <col min="274" max="274" width="3.33203125" style="1" customWidth="1"/>
    <col min="275" max="275" width="7.109375" style="1" customWidth="1"/>
    <col min="276" max="276" width="3.33203125" style="1" customWidth="1"/>
    <col min="277" max="277" width="7.109375" style="1" customWidth="1"/>
    <col min="278" max="278" width="3.33203125" style="1" customWidth="1"/>
    <col min="279" max="279" width="7.109375" style="1" customWidth="1"/>
    <col min="280" max="280" width="3.33203125" style="1" customWidth="1"/>
    <col min="281" max="281" width="7.109375" style="1" customWidth="1"/>
    <col min="282" max="282" width="3.33203125" style="1" customWidth="1"/>
    <col min="283" max="283" width="7.109375" style="1" customWidth="1"/>
    <col min="284" max="284" width="3.33203125" style="1" customWidth="1"/>
    <col min="285" max="285" width="7.109375" style="1" customWidth="1"/>
    <col min="286" max="286" width="13.33203125" style="1" customWidth="1"/>
    <col min="287" max="287" width="14.44140625" style="1" customWidth="1"/>
    <col min="288" max="512" width="9.109375" style="1"/>
    <col min="513" max="513" width="10" style="1" customWidth="1"/>
    <col min="514" max="514" width="3.33203125" style="1" customWidth="1"/>
    <col min="515" max="515" width="7.109375" style="1" customWidth="1"/>
    <col min="516" max="516" width="3.33203125" style="1" customWidth="1"/>
    <col min="517" max="517" width="7.109375" style="1" customWidth="1"/>
    <col min="518" max="518" width="3.33203125" style="1" customWidth="1"/>
    <col min="519" max="519" width="7.109375" style="1" customWidth="1"/>
    <col min="520" max="520" width="3.33203125" style="1" customWidth="1"/>
    <col min="521" max="521" width="7.109375" style="1" customWidth="1"/>
    <col min="522" max="522" width="3.33203125" style="1" customWidth="1"/>
    <col min="523" max="523" width="7.109375" style="1" customWidth="1"/>
    <col min="524" max="524" width="3.33203125" style="1" customWidth="1"/>
    <col min="525" max="525" width="7.109375" style="1" customWidth="1"/>
    <col min="526" max="526" width="3.33203125" style="1" customWidth="1"/>
    <col min="527" max="527" width="7.109375" style="1" customWidth="1"/>
    <col min="528" max="528" width="3.33203125" style="1" customWidth="1"/>
    <col min="529" max="529" width="7.109375" style="1" customWidth="1"/>
    <col min="530" max="530" width="3.33203125" style="1" customWidth="1"/>
    <col min="531" max="531" width="7.109375" style="1" customWidth="1"/>
    <col min="532" max="532" width="3.33203125" style="1" customWidth="1"/>
    <col min="533" max="533" width="7.109375" style="1" customWidth="1"/>
    <col min="534" max="534" width="3.33203125" style="1" customWidth="1"/>
    <col min="535" max="535" width="7.109375" style="1" customWidth="1"/>
    <col min="536" max="536" width="3.33203125" style="1" customWidth="1"/>
    <col min="537" max="537" width="7.109375" style="1" customWidth="1"/>
    <col min="538" max="538" width="3.33203125" style="1" customWidth="1"/>
    <col min="539" max="539" width="7.109375" style="1" customWidth="1"/>
    <col min="540" max="540" width="3.33203125" style="1" customWidth="1"/>
    <col min="541" max="541" width="7.109375" style="1" customWidth="1"/>
    <col min="542" max="542" width="13.33203125" style="1" customWidth="1"/>
    <col min="543" max="543" width="14.44140625" style="1" customWidth="1"/>
    <col min="544" max="768" width="9.109375" style="1"/>
    <col min="769" max="769" width="10" style="1" customWidth="1"/>
    <col min="770" max="770" width="3.33203125" style="1" customWidth="1"/>
    <col min="771" max="771" width="7.109375" style="1" customWidth="1"/>
    <col min="772" max="772" width="3.33203125" style="1" customWidth="1"/>
    <col min="773" max="773" width="7.109375" style="1" customWidth="1"/>
    <col min="774" max="774" width="3.33203125" style="1" customWidth="1"/>
    <col min="775" max="775" width="7.109375" style="1" customWidth="1"/>
    <col min="776" max="776" width="3.33203125" style="1" customWidth="1"/>
    <col min="777" max="777" width="7.109375" style="1" customWidth="1"/>
    <col min="778" max="778" width="3.33203125" style="1" customWidth="1"/>
    <col min="779" max="779" width="7.109375" style="1" customWidth="1"/>
    <col min="780" max="780" width="3.33203125" style="1" customWidth="1"/>
    <col min="781" max="781" width="7.109375" style="1" customWidth="1"/>
    <col min="782" max="782" width="3.33203125" style="1" customWidth="1"/>
    <col min="783" max="783" width="7.109375" style="1" customWidth="1"/>
    <col min="784" max="784" width="3.33203125" style="1" customWidth="1"/>
    <col min="785" max="785" width="7.109375" style="1" customWidth="1"/>
    <col min="786" max="786" width="3.33203125" style="1" customWidth="1"/>
    <col min="787" max="787" width="7.109375" style="1" customWidth="1"/>
    <col min="788" max="788" width="3.33203125" style="1" customWidth="1"/>
    <col min="789" max="789" width="7.109375" style="1" customWidth="1"/>
    <col min="790" max="790" width="3.33203125" style="1" customWidth="1"/>
    <col min="791" max="791" width="7.109375" style="1" customWidth="1"/>
    <col min="792" max="792" width="3.33203125" style="1" customWidth="1"/>
    <col min="793" max="793" width="7.109375" style="1" customWidth="1"/>
    <col min="794" max="794" width="3.33203125" style="1" customWidth="1"/>
    <col min="795" max="795" width="7.109375" style="1" customWidth="1"/>
    <col min="796" max="796" width="3.33203125" style="1" customWidth="1"/>
    <col min="797" max="797" width="7.109375" style="1" customWidth="1"/>
    <col min="798" max="798" width="13.33203125" style="1" customWidth="1"/>
    <col min="799" max="799" width="14.44140625" style="1" customWidth="1"/>
    <col min="800" max="1024" width="9.109375" style="1"/>
    <col min="1025" max="1025" width="10" style="1" customWidth="1"/>
    <col min="1026" max="1026" width="3.33203125" style="1" customWidth="1"/>
    <col min="1027" max="1027" width="7.109375" style="1" customWidth="1"/>
    <col min="1028" max="1028" width="3.33203125" style="1" customWidth="1"/>
    <col min="1029" max="1029" width="7.109375" style="1" customWidth="1"/>
    <col min="1030" max="1030" width="3.33203125" style="1" customWidth="1"/>
    <col min="1031" max="1031" width="7.109375" style="1" customWidth="1"/>
    <col min="1032" max="1032" width="3.33203125" style="1" customWidth="1"/>
    <col min="1033" max="1033" width="7.109375" style="1" customWidth="1"/>
    <col min="1034" max="1034" width="3.33203125" style="1" customWidth="1"/>
    <col min="1035" max="1035" width="7.109375" style="1" customWidth="1"/>
    <col min="1036" max="1036" width="3.33203125" style="1" customWidth="1"/>
    <col min="1037" max="1037" width="7.109375" style="1" customWidth="1"/>
    <col min="1038" max="1038" width="3.33203125" style="1" customWidth="1"/>
    <col min="1039" max="1039" width="7.109375" style="1" customWidth="1"/>
    <col min="1040" max="1040" width="3.33203125" style="1" customWidth="1"/>
    <col min="1041" max="1041" width="7.109375" style="1" customWidth="1"/>
    <col min="1042" max="1042" width="3.33203125" style="1" customWidth="1"/>
    <col min="1043" max="1043" width="7.109375" style="1" customWidth="1"/>
    <col min="1044" max="1044" width="3.33203125" style="1" customWidth="1"/>
    <col min="1045" max="1045" width="7.109375" style="1" customWidth="1"/>
    <col min="1046" max="1046" width="3.33203125" style="1" customWidth="1"/>
    <col min="1047" max="1047" width="7.109375" style="1" customWidth="1"/>
    <col min="1048" max="1048" width="3.33203125" style="1" customWidth="1"/>
    <col min="1049" max="1049" width="7.109375" style="1" customWidth="1"/>
    <col min="1050" max="1050" width="3.33203125" style="1" customWidth="1"/>
    <col min="1051" max="1051" width="7.109375" style="1" customWidth="1"/>
    <col min="1052" max="1052" width="3.33203125" style="1" customWidth="1"/>
    <col min="1053" max="1053" width="7.109375" style="1" customWidth="1"/>
    <col min="1054" max="1054" width="13.33203125" style="1" customWidth="1"/>
    <col min="1055" max="1055" width="14.44140625" style="1" customWidth="1"/>
    <col min="1056" max="1280" width="9.109375" style="1"/>
    <col min="1281" max="1281" width="10" style="1" customWidth="1"/>
    <col min="1282" max="1282" width="3.33203125" style="1" customWidth="1"/>
    <col min="1283" max="1283" width="7.109375" style="1" customWidth="1"/>
    <col min="1284" max="1284" width="3.33203125" style="1" customWidth="1"/>
    <col min="1285" max="1285" width="7.109375" style="1" customWidth="1"/>
    <col min="1286" max="1286" width="3.33203125" style="1" customWidth="1"/>
    <col min="1287" max="1287" width="7.109375" style="1" customWidth="1"/>
    <col min="1288" max="1288" width="3.33203125" style="1" customWidth="1"/>
    <col min="1289" max="1289" width="7.109375" style="1" customWidth="1"/>
    <col min="1290" max="1290" width="3.33203125" style="1" customWidth="1"/>
    <col min="1291" max="1291" width="7.109375" style="1" customWidth="1"/>
    <col min="1292" max="1292" width="3.33203125" style="1" customWidth="1"/>
    <col min="1293" max="1293" width="7.109375" style="1" customWidth="1"/>
    <col min="1294" max="1294" width="3.33203125" style="1" customWidth="1"/>
    <col min="1295" max="1295" width="7.109375" style="1" customWidth="1"/>
    <col min="1296" max="1296" width="3.33203125" style="1" customWidth="1"/>
    <col min="1297" max="1297" width="7.109375" style="1" customWidth="1"/>
    <col min="1298" max="1298" width="3.33203125" style="1" customWidth="1"/>
    <col min="1299" max="1299" width="7.109375" style="1" customWidth="1"/>
    <col min="1300" max="1300" width="3.33203125" style="1" customWidth="1"/>
    <col min="1301" max="1301" width="7.109375" style="1" customWidth="1"/>
    <col min="1302" max="1302" width="3.33203125" style="1" customWidth="1"/>
    <col min="1303" max="1303" width="7.109375" style="1" customWidth="1"/>
    <col min="1304" max="1304" width="3.33203125" style="1" customWidth="1"/>
    <col min="1305" max="1305" width="7.109375" style="1" customWidth="1"/>
    <col min="1306" max="1306" width="3.33203125" style="1" customWidth="1"/>
    <col min="1307" max="1307" width="7.109375" style="1" customWidth="1"/>
    <col min="1308" max="1308" width="3.33203125" style="1" customWidth="1"/>
    <col min="1309" max="1309" width="7.109375" style="1" customWidth="1"/>
    <col min="1310" max="1310" width="13.33203125" style="1" customWidth="1"/>
    <col min="1311" max="1311" width="14.44140625" style="1" customWidth="1"/>
    <col min="1312" max="1536" width="9.109375" style="1"/>
    <col min="1537" max="1537" width="10" style="1" customWidth="1"/>
    <col min="1538" max="1538" width="3.33203125" style="1" customWidth="1"/>
    <col min="1539" max="1539" width="7.109375" style="1" customWidth="1"/>
    <col min="1540" max="1540" width="3.33203125" style="1" customWidth="1"/>
    <col min="1541" max="1541" width="7.109375" style="1" customWidth="1"/>
    <col min="1542" max="1542" width="3.33203125" style="1" customWidth="1"/>
    <col min="1543" max="1543" width="7.109375" style="1" customWidth="1"/>
    <col min="1544" max="1544" width="3.33203125" style="1" customWidth="1"/>
    <col min="1545" max="1545" width="7.109375" style="1" customWidth="1"/>
    <col min="1546" max="1546" width="3.33203125" style="1" customWidth="1"/>
    <col min="1547" max="1547" width="7.109375" style="1" customWidth="1"/>
    <col min="1548" max="1548" width="3.33203125" style="1" customWidth="1"/>
    <col min="1549" max="1549" width="7.109375" style="1" customWidth="1"/>
    <col min="1550" max="1550" width="3.33203125" style="1" customWidth="1"/>
    <col min="1551" max="1551" width="7.109375" style="1" customWidth="1"/>
    <col min="1552" max="1552" width="3.33203125" style="1" customWidth="1"/>
    <col min="1553" max="1553" width="7.109375" style="1" customWidth="1"/>
    <col min="1554" max="1554" width="3.33203125" style="1" customWidth="1"/>
    <col min="1555" max="1555" width="7.109375" style="1" customWidth="1"/>
    <col min="1556" max="1556" width="3.33203125" style="1" customWidth="1"/>
    <col min="1557" max="1557" width="7.109375" style="1" customWidth="1"/>
    <col min="1558" max="1558" width="3.33203125" style="1" customWidth="1"/>
    <col min="1559" max="1559" width="7.109375" style="1" customWidth="1"/>
    <col min="1560" max="1560" width="3.33203125" style="1" customWidth="1"/>
    <col min="1561" max="1561" width="7.109375" style="1" customWidth="1"/>
    <col min="1562" max="1562" width="3.33203125" style="1" customWidth="1"/>
    <col min="1563" max="1563" width="7.109375" style="1" customWidth="1"/>
    <col min="1564" max="1564" width="3.33203125" style="1" customWidth="1"/>
    <col min="1565" max="1565" width="7.109375" style="1" customWidth="1"/>
    <col min="1566" max="1566" width="13.33203125" style="1" customWidth="1"/>
    <col min="1567" max="1567" width="14.44140625" style="1" customWidth="1"/>
    <col min="1568" max="1792" width="9.109375" style="1"/>
    <col min="1793" max="1793" width="10" style="1" customWidth="1"/>
    <col min="1794" max="1794" width="3.33203125" style="1" customWidth="1"/>
    <col min="1795" max="1795" width="7.109375" style="1" customWidth="1"/>
    <col min="1796" max="1796" width="3.33203125" style="1" customWidth="1"/>
    <col min="1797" max="1797" width="7.109375" style="1" customWidth="1"/>
    <col min="1798" max="1798" width="3.33203125" style="1" customWidth="1"/>
    <col min="1799" max="1799" width="7.109375" style="1" customWidth="1"/>
    <col min="1800" max="1800" width="3.33203125" style="1" customWidth="1"/>
    <col min="1801" max="1801" width="7.109375" style="1" customWidth="1"/>
    <col min="1802" max="1802" width="3.33203125" style="1" customWidth="1"/>
    <col min="1803" max="1803" width="7.109375" style="1" customWidth="1"/>
    <col min="1804" max="1804" width="3.33203125" style="1" customWidth="1"/>
    <col min="1805" max="1805" width="7.109375" style="1" customWidth="1"/>
    <col min="1806" max="1806" width="3.33203125" style="1" customWidth="1"/>
    <col min="1807" max="1807" width="7.109375" style="1" customWidth="1"/>
    <col min="1808" max="1808" width="3.33203125" style="1" customWidth="1"/>
    <col min="1809" max="1809" width="7.109375" style="1" customWidth="1"/>
    <col min="1810" max="1810" width="3.33203125" style="1" customWidth="1"/>
    <col min="1811" max="1811" width="7.109375" style="1" customWidth="1"/>
    <col min="1812" max="1812" width="3.33203125" style="1" customWidth="1"/>
    <col min="1813" max="1813" width="7.109375" style="1" customWidth="1"/>
    <col min="1814" max="1814" width="3.33203125" style="1" customWidth="1"/>
    <col min="1815" max="1815" width="7.109375" style="1" customWidth="1"/>
    <col min="1816" max="1816" width="3.33203125" style="1" customWidth="1"/>
    <col min="1817" max="1817" width="7.109375" style="1" customWidth="1"/>
    <col min="1818" max="1818" width="3.33203125" style="1" customWidth="1"/>
    <col min="1819" max="1819" width="7.109375" style="1" customWidth="1"/>
    <col min="1820" max="1820" width="3.33203125" style="1" customWidth="1"/>
    <col min="1821" max="1821" width="7.109375" style="1" customWidth="1"/>
    <col min="1822" max="1822" width="13.33203125" style="1" customWidth="1"/>
    <col min="1823" max="1823" width="14.44140625" style="1" customWidth="1"/>
    <col min="1824" max="2048" width="9.109375" style="1"/>
    <col min="2049" max="2049" width="10" style="1" customWidth="1"/>
    <col min="2050" max="2050" width="3.33203125" style="1" customWidth="1"/>
    <col min="2051" max="2051" width="7.109375" style="1" customWidth="1"/>
    <col min="2052" max="2052" width="3.33203125" style="1" customWidth="1"/>
    <col min="2053" max="2053" width="7.109375" style="1" customWidth="1"/>
    <col min="2054" max="2054" width="3.33203125" style="1" customWidth="1"/>
    <col min="2055" max="2055" width="7.109375" style="1" customWidth="1"/>
    <col min="2056" max="2056" width="3.33203125" style="1" customWidth="1"/>
    <col min="2057" max="2057" width="7.109375" style="1" customWidth="1"/>
    <col min="2058" max="2058" width="3.33203125" style="1" customWidth="1"/>
    <col min="2059" max="2059" width="7.109375" style="1" customWidth="1"/>
    <col min="2060" max="2060" width="3.33203125" style="1" customWidth="1"/>
    <col min="2061" max="2061" width="7.109375" style="1" customWidth="1"/>
    <col min="2062" max="2062" width="3.33203125" style="1" customWidth="1"/>
    <col min="2063" max="2063" width="7.109375" style="1" customWidth="1"/>
    <col min="2064" max="2064" width="3.33203125" style="1" customWidth="1"/>
    <col min="2065" max="2065" width="7.109375" style="1" customWidth="1"/>
    <col min="2066" max="2066" width="3.33203125" style="1" customWidth="1"/>
    <col min="2067" max="2067" width="7.109375" style="1" customWidth="1"/>
    <col min="2068" max="2068" width="3.33203125" style="1" customWidth="1"/>
    <col min="2069" max="2069" width="7.109375" style="1" customWidth="1"/>
    <col min="2070" max="2070" width="3.33203125" style="1" customWidth="1"/>
    <col min="2071" max="2071" width="7.109375" style="1" customWidth="1"/>
    <col min="2072" max="2072" width="3.33203125" style="1" customWidth="1"/>
    <col min="2073" max="2073" width="7.109375" style="1" customWidth="1"/>
    <col min="2074" max="2074" width="3.33203125" style="1" customWidth="1"/>
    <col min="2075" max="2075" width="7.109375" style="1" customWidth="1"/>
    <col min="2076" max="2076" width="3.33203125" style="1" customWidth="1"/>
    <col min="2077" max="2077" width="7.109375" style="1" customWidth="1"/>
    <col min="2078" max="2078" width="13.33203125" style="1" customWidth="1"/>
    <col min="2079" max="2079" width="14.44140625" style="1" customWidth="1"/>
    <col min="2080" max="2304" width="9.109375" style="1"/>
    <col min="2305" max="2305" width="10" style="1" customWidth="1"/>
    <col min="2306" max="2306" width="3.33203125" style="1" customWidth="1"/>
    <col min="2307" max="2307" width="7.109375" style="1" customWidth="1"/>
    <col min="2308" max="2308" width="3.33203125" style="1" customWidth="1"/>
    <col min="2309" max="2309" width="7.109375" style="1" customWidth="1"/>
    <col min="2310" max="2310" width="3.33203125" style="1" customWidth="1"/>
    <col min="2311" max="2311" width="7.109375" style="1" customWidth="1"/>
    <col min="2312" max="2312" width="3.33203125" style="1" customWidth="1"/>
    <col min="2313" max="2313" width="7.109375" style="1" customWidth="1"/>
    <col min="2314" max="2314" width="3.33203125" style="1" customWidth="1"/>
    <col min="2315" max="2315" width="7.109375" style="1" customWidth="1"/>
    <col min="2316" max="2316" width="3.33203125" style="1" customWidth="1"/>
    <col min="2317" max="2317" width="7.109375" style="1" customWidth="1"/>
    <col min="2318" max="2318" width="3.33203125" style="1" customWidth="1"/>
    <col min="2319" max="2319" width="7.109375" style="1" customWidth="1"/>
    <col min="2320" max="2320" width="3.33203125" style="1" customWidth="1"/>
    <col min="2321" max="2321" width="7.109375" style="1" customWidth="1"/>
    <col min="2322" max="2322" width="3.33203125" style="1" customWidth="1"/>
    <col min="2323" max="2323" width="7.109375" style="1" customWidth="1"/>
    <col min="2324" max="2324" width="3.33203125" style="1" customWidth="1"/>
    <col min="2325" max="2325" width="7.109375" style="1" customWidth="1"/>
    <col min="2326" max="2326" width="3.33203125" style="1" customWidth="1"/>
    <col min="2327" max="2327" width="7.109375" style="1" customWidth="1"/>
    <col min="2328" max="2328" width="3.33203125" style="1" customWidth="1"/>
    <col min="2329" max="2329" width="7.109375" style="1" customWidth="1"/>
    <col min="2330" max="2330" width="3.33203125" style="1" customWidth="1"/>
    <col min="2331" max="2331" width="7.109375" style="1" customWidth="1"/>
    <col min="2332" max="2332" width="3.33203125" style="1" customWidth="1"/>
    <col min="2333" max="2333" width="7.109375" style="1" customWidth="1"/>
    <col min="2334" max="2334" width="13.33203125" style="1" customWidth="1"/>
    <col min="2335" max="2335" width="14.44140625" style="1" customWidth="1"/>
    <col min="2336" max="2560" width="9.109375" style="1"/>
    <col min="2561" max="2561" width="10" style="1" customWidth="1"/>
    <col min="2562" max="2562" width="3.33203125" style="1" customWidth="1"/>
    <col min="2563" max="2563" width="7.109375" style="1" customWidth="1"/>
    <col min="2564" max="2564" width="3.33203125" style="1" customWidth="1"/>
    <col min="2565" max="2565" width="7.109375" style="1" customWidth="1"/>
    <col min="2566" max="2566" width="3.33203125" style="1" customWidth="1"/>
    <col min="2567" max="2567" width="7.109375" style="1" customWidth="1"/>
    <col min="2568" max="2568" width="3.33203125" style="1" customWidth="1"/>
    <col min="2569" max="2569" width="7.109375" style="1" customWidth="1"/>
    <col min="2570" max="2570" width="3.33203125" style="1" customWidth="1"/>
    <col min="2571" max="2571" width="7.109375" style="1" customWidth="1"/>
    <col min="2572" max="2572" width="3.33203125" style="1" customWidth="1"/>
    <col min="2573" max="2573" width="7.109375" style="1" customWidth="1"/>
    <col min="2574" max="2574" width="3.33203125" style="1" customWidth="1"/>
    <col min="2575" max="2575" width="7.109375" style="1" customWidth="1"/>
    <col min="2576" max="2576" width="3.33203125" style="1" customWidth="1"/>
    <col min="2577" max="2577" width="7.109375" style="1" customWidth="1"/>
    <col min="2578" max="2578" width="3.33203125" style="1" customWidth="1"/>
    <col min="2579" max="2579" width="7.109375" style="1" customWidth="1"/>
    <col min="2580" max="2580" width="3.33203125" style="1" customWidth="1"/>
    <col min="2581" max="2581" width="7.109375" style="1" customWidth="1"/>
    <col min="2582" max="2582" width="3.33203125" style="1" customWidth="1"/>
    <col min="2583" max="2583" width="7.109375" style="1" customWidth="1"/>
    <col min="2584" max="2584" width="3.33203125" style="1" customWidth="1"/>
    <col min="2585" max="2585" width="7.109375" style="1" customWidth="1"/>
    <col min="2586" max="2586" width="3.33203125" style="1" customWidth="1"/>
    <col min="2587" max="2587" width="7.109375" style="1" customWidth="1"/>
    <col min="2588" max="2588" width="3.33203125" style="1" customWidth="1"/>
    <col min="2589" max="2589" width="7.109375" style="1" customWidth="1"/>
    <col min="2590" max="2590" width="13.33203125" style="1" customWidth="1"/>
    <col min="2591" max="2591" width="14.44140625" style="1" customWidth="1"/>
    <col min="2592" max="2816" width="9.109375" style="1"/>
    <col min="2817" max="2817" width="10" style="1" customWidth="1"/>
    <col min="2818" max="2818" width="3.33203125" style="1" customWidth="1"/>
    <col min="2819" max="2819" width="7.109375" style="1" customWidth="1"/>
    <col min="2820" max="2820" width="3.33203125" style="1" customWidth="1"/>
    <col min="2821" max="2821" width="7.109375" style="1" customWidth="1"/>
    <col min="2822" max="2822" width="3.33203125" style="1" customWidth="1"/>
    <col min="2823" max="2823" width="7.109375" style="1" customWidth="1"/>
    <col min="2824" max="2824" width="3.33203125" style="1" customWidth="1"/>
    <col min="2825" max="2825" width="7.109375" style="1" customWidth="1"/>
    <col min="2826" max="2826" width="3.33203125" style="1" customWidth="1"/>
    <col min="2827" max="2827" width="7.109375" style="1" customWidth="1"/>
    <col min="2828" max="2828" width="3.33203125" style="1" customWidth="1"/>
    <col min="2829" max="2829" width="7.109375" style="1" customWidth="1"/>
    <col min="2830" max="2830" width="3.33203125" style="1" customWidth="1"/>
    <col min="2831" max="2831" width="7.109375" style="1" customWidth="1"/>
    <col min="2832" max="2832" width="3.33203125" style="1" customWidth="1"/>
    <col min="2833" max="2833" width="7.109375" style="1" customWidth="1"/>
    <col min="2834" max="2834" width="3.33203125" style="1" customWidth="1"/>
    <col min="2835" max="2835" width="7.109375" style="1" customWidth="1"/>
    <col min="2836" max="2836" width="3.33203125" style="1" customWidth="1"/>
    <col min="2837" max="2837" width="7.109375" style="1" customWidth="1"/>
    <col min="2838" max="2838" width="3.33203125" style="1" customWidth="1"/>
    <col min="2839" max="2839" width="7.109375" style="1" customWidth="1"/>
    <col min="2840" max="2840" width="3.33203125" style="1" customWidth="1"/>
    <col min="2841" max="2841" width="7.109375" style="1" customWidth="1"/>
    <col min="2842" max="2842" width="3.33203125" style="1" customWidth="1"/>
    <col min="2843" max="2843" width="7.109375" style="1" customWidth="1"/>
    <col min="2844" max="2844" width="3.33203125" style="1" customWidth="1"/>
    <col min="2845" max="2845" width="7.109375" style="1" customWidth="1"/>
    <col min="2846" max="2846" width="13.33203125" style="1" customWidth="1"/>
    <col min="2847" max="2847" width="14.44140625" style="1" customWidth="1"/>
    <col min="2848" max="3072" width="9.109375" style="1"/>
    <col min="3073" max="3073" width="10" style="1" customWidth="1"/>
    <col min="3074" max="3074" width="3.33203125" style="1" customWidth="1"/>
    <col min="3075" max="3075" width="7.109375" style="1" customWidth="1"/>
    <col min="3076" max="3076" width="3.33203125" style="1" customWidth="1"/>
    <col min="3077" max="3077" width="7.109375" style="1" customWidth="1"/>
    <col min="3078" max="3078" width="3.33203125" style="1" customWidth="1"/>
    <col min="3079" max="3079" width="7.109375" style="1" customWidth="1"/>
    <col min="3080" max="3080" width="3.33203125" style="1" customWidth="1"/>
    <col min="3081" max="3081" width="7.109375" style="1" customWidth="1"/>
    <col min="3082" max="3082" width="3.33203125" style="1" customWidth="1"/>
    <col min="3083" max="3083" width="7.109375" style="1" customWidth="1"/>
    <col min="3084" max="3084" width="3.33203125" style="1" customWidth="1"/>
    <col min="3085" max="3085" width="7.109375" style="1" customWidth="1"/>
    <col min="3086" max="3086" width="3.33203125" style="1" customWidth="1"/>
    <col min="3087" max="3087" width="7.109375" style="1" customWidth="1"/>
    <col min="3088" max="3088" width="3.33203125" style="1" customWidth="1"/>
    <col min="3089" max="3089" width="7.109375" style="1" customWidth="1"/>
    <col min="3090" max="3090" width="3.33203125" style="1" customWidth="1"/>
    <col min="3091" max="3091" width="7.109375" style="1" customWidth="1"/>
    <col min="3092" max="3092" width="3.33203125" style="1" customWidth="1"/>
    <col min="3093" max="3093" width="7.109375" style="1" customWidth="1"/>
    <col min="3094" max="3094" width="3.33203125" style="1" customWidth="1"/>
    <col min="3095" max="3095" width="7.109375" style="1" customWidth="1"/>
    <col min="3096" max="3096" width="3.33203125" style="1" customWidth="1"/>
    <col min="3097" max="3097" width="7.109375" style="1" customWidth="1"/>
    <col min="3098" max="3098" width="3.33203125" style="1" customWidth="1"/>
    <col min="3099" max="3099" width="7.109375" style="1" customWidth="1"/>
    <col min="3100" max="3100" width="3.33203125" style="1" customWidth="1"/>
    <col min="3101" max="3101" width="7.109375" style="1" customWidth="1"/>
    <col min="3102" max="3102" width="13.33203125" style="1" customWidth="1"/>
    <col min="3103" max="3103" width="14.44140625" style="1" customWidth="1"/>
    <col min="3104" max="3328" width="9.109375" style="1"/>
    <col min="3329" max="3329" width="10" style="1" customWidth="1"/>
    <col min="3330" max="3330" width="3.33203125" style="1" customWidth="1"/>
    <col min="3331" max="3331" width="7.109375" style="1" customWidth="1"/>
    <col min="3332" max="3332" width="3.33203125" style="1" customWidth="1"/>
    <col min="3333" max="3333" width="7.109375" style="1" customWidth="1"/>
    <col min="3334" max="3334" width="3.33203125" style="1" customWidth="1"/>
    <col min="3335" max="3335" width="7.109375" style="1" customWidth="1"/>
    <col min="3336" max="3336" width="3.33203125" style="1" customWidth="1"/>
    <col min="3337" max="3337" width="7.109375" style="1" customWidth="1"/>
    <col min="3338" max="3338" width="3.33203125" style="1" customWidth="1"/>
    <col min="3339" max="3339" width="7.109375" style="1" customWidth="1"/>
    <col min="3340" max="3340" width="3.33203125" style="1" customWidth="1"/>
    <col min="3341" max="3341" width="7.109375" style="1" customWidth="1"/>
    <col min="3342" max="3342" width="3.33203125" style="1" customWidth="1"/>
    <col min="3343" max="3343" width="7.109375" style="1" customWidth="1"/>
    <col min="3344" max="3344" width="3.33203125" style="1" customWidth="1"/>
    <col min="3345" max="3345" width="7.109375" style="1" customWidth="1"/>
    <col min="3346" max="3346" width="3.33203125" style="1" customWidth="1"/>
    <col min="3347" max="3347" width="7.109375" style="1" customWidth="1"/>
    <col min="3348" max="3348" width="3.33203125" style="1" customWidth="1"/>
    <col min="3349" max="3349" width="7.109375" style="1" customWidth="1"/>
    <col min="3350" max="3350" width="3.33203125" style="1" customWidth="1"/>
    <col min="3351" max="3351" width="7.109375" style="1" customWidth="1"/>
    <col min="3352" max="3352" width="3.33203125" style="1" customWidth="1"/>
    <col min="3353" max="3353" width="7.109375" style="1" customWidth="1"/>
    <col min="3354" max="3354" width="3.33203125" style="1" customWidth="1"/>
    <col min="3355" max="3355" width="7.109375" style="1" customWidth="1"/>
    <col min="3356" max="3356" width="3.33203125" style="1" customWidth="1"/>
    <col min="3357" max="3357" width="7.109375" style="1" customWidth="1"/>
    <col min="3358" max="3358" width="13.33203125" style="1" customWidth="1"/>
    <col min="3359" max="3359" width="14.44140625" style="1" customWidth="1"/>
    <col min="3360" max="3584" width="9.109375" style="1"/>
    <col min="3585" max="3585" width="10" style="1" customWidth="1"/>
    <col min="3586" max="3586" width="3.33203125" style="1" customWidth="1"/>
    <col min="3587" max="3587" width="7.109375" style="1" customWidth="1"/>
    <col min="3588" max="3588" width="3.33203125" style="1" customWidth="1"/>
    <col min="3589" max="3589" width="7.109375" style="1" customWidth="1"/>
    <col min="3590" max="3590" width="3.33203125" style="1" customWidth="1"/>
    <col min="3591" max="3591" width="7.109375" style="1" customWidth="1"/>
    <col min="3592" max="3592" width="3.33203125" style="1" customWidth="1"/>
    <col min="3593" max="3593" width="7.109375" style="1" customWidth="1"/>
    <col min="3594" max="3594" width="3.33203125" style="1" customWidth="1"/>
    <col min="3595" max="3595" width="7.109375" style="1" customWidth="1"/>
    <col min="3596" max="3596" width="3.33203125" style="1" customWidth="1"/>
    <col min="3597" max="3597" width="7.109375" style="1" customWidth="1"/>
    <col min="3598" max="3598" width="3.33203125" style="1" customWidth="1"/>
    <col min="3599" max="3599" width="7.109375" style="1" customWidth="1"/>
    <col min="3600" max="3600" width="3.33203125" style="1" customWidth="1"/>
    <col min="3601" max="3601" width="7.109375" style="1" customWidth="1"/>
    <col min="3602" max="3602" width="3.33203125" style="1" customWidth="1"/>
    <col min="3603" max="3603" width="7.109375" style="1" customWidth="1"/>
    <col min="3604" max="3604" width="3.33203125" style="1" customWidth="1"/>
    <col min="3605" max="3605" width="7.109375" style="1" customWidth="1"/>
    <col min="3606" max="3606" width="3.33203125" style="1" customWidth="1"/>
    <col min="3607" max="3607" width="7.109375" style="1" customWidth="1"/>
    <col min="3608" max="3608" width="3.33203125" style="1" customWidth="1"/>
    <col min="3609" max="3609" width="7.109375" style="1" customWidth="1"/>
    <col min="3610" max="3610" width="3.33203125" style="1" customWidth="1"/>
    <col min="3611" max="3611" width="7.109375" style="1" customWidth="1"/>
    <col min="3612" max="3612" width="3.33203125" style="1" customWidth="1"/>
    <col min="3613" max="3613" width="7.109375" style="1" customWidth="1"/>
    <col min="3614" max="3614" width="13.33203125" style="1" customWidth="1"/>
    <col min="3615" max="3615" width="14.44140625" style="1" customWidth="1"/>
    <col min="3616" max="3840" width="9.109375" style="1"/>
    <col min="3841" max="3841" width="10" style="1" customWidth="1"/>
    <col min="3842" max="3842" width="3.33203125" style="1" customWidth="1"/>
    <col min="3843" max="3843" width="7.109375" style="1" customWidth="1"/>
    <col min="3844" max="3844" width="3.33203125" style="1" customWidth="1"/>
    <col min="3845" max="3845" width="7.109375" style="1" customWidth="1"/>
    <col min="3846" max="3846" width="3.33203125" style="1" customWidth="1"/>
    <col min="3847" max="3847" width="7.109375" style="1" customWidth="1"/>
    <col min="3848" max="3848" width="3.33203125" style="1" customWidth="1"/>
    <col min="3849" max="3849" width="7.109375" style="1" customWidth="1"/>
    <col min="3850" max="3850" width="3.33203125" style="1" customWidth="1"/>
    <col min="3851" max="3851" width="7.109375" style="1" customWidth="1"/>
    <col min="3852" max="3852" width="3.33203125" style="1" customWidth="1"/>
    <col min="3853" max="3853" width="7.109375" style="1" customWidth="1"/>
    <col min="3854" max="3854" width="3.33203125" style="1" customWidth="1"/>
    <col min="3855" max="3855" width="7.109375" style="1" customWidth="1"/>
    <col min="3856" max="3856" width="3.33203125" style="1" customWidth="1"/>
    <col min="3857" max="3857" width="7.109375" style="1" customWidth="1"/>
    <col min="3858" max="3858" width="3.33203125" style="1" customWidth="1"/>
    <col min="3859" max="3859" width="7.109375" style="1" customWidth="1"/>
    <col min="3860" max="3860" width="3.33203125" style="1" customWidth="1"/>
    <col min="3861" max="3861" width="7.109375" style="1" customWidth="1"/>
    <col min="3862" max="3862" width="3.33203125" style="1" customWidth="1"/>
    <col min="3863" max="3863" width="7.109375" style="1" customWidth="1"/>
    <col min="3864" max="3864" width="3.33203125" style="1" customWidth="1"/>
    <col min="3865" max="3865" width="7.109375" style="1" customWidth="1"/>
    <col min="3866" max="3866" width="3.33203125" style="1" customWidth="1"/>
    <col min="3867" max="3867" width="7.109375" style="1" customWidth="1"/>
    <col min="3868" max="3868" width="3.33203125" style="1" customWidth="1"/>
    <col min="3869" max="3869" width="7.109375" style="1" customWidth="1"/>
    <col min="3870" max="3870" width="13.33203125" style="1" customWidth="1"/>
    <col min="3871" max="3871" width="14.44140625" style="1" customWidth="1"/>
    <col min="3872" max="4096" width="9.109375" style="1"/>
    <col min="4097" max="4097" width="10" style="1" customWidth="1"/>
    <col min="4098" max="4098" width="3.33203125" style="1" customWidth="1"/>
    <col min="4099" max="4099" width="7.109375" style="1" customWidth="1"/>
    <col min="4100" max="4100" width="3.33203125" style="1" customWidth="1"/>
    <col min="4101" max="4101" width="7.109375" style="1" customWidth="1"/>
    <col min="4102" max="4102" width="3.33203125" style="1" customWidth="1"/>
    <col min="4103" max="4103" width="7.109375" style="1" customWidth="1"/>
    <col min="4104" max="4104" width="3.33203125" style="1" customWidth="1"/>
    <col min="4105" max="4105" width="7.109375" style="1" customWidth="1"/>
    <col min="4106" max="4106" width="3.33203125" style="1" customWidth="1"/>
    <col min="4107" max="4107" width="7.109375" style="1" customWidth="1"/>
    <col min="4108" max="4108" width="3.33203125" style="1" customWidth="1"/>
    <col min="4109" max="4109" width="7.109375" style="1" customWidth="1"/>
    <col min="4110" max="4110" width="3.33203125" style="1" customWidth="1"/>
    <col min="4111" max="4111" width="7.109375" style="1" customWidth="1"/>
    <col min="4112" max="4112" width="3.33203125" style="1" customWidth="1"/>
    <col min="4113" max="4113" width="7.109375" style="1" customWidth="1"/>
    <col min="4114" max="4114" width="3.33203125" style="1" customWidth="1"/>
    <col min="4115" max="4115" width="7.109375" style="1" customWidth="1"/>
    <col min="4116" max="4116" width="3.33203125" style="1" customWidth="1"/>
    <col min="4117" max="4117" width="7.109375" style="1" customWidth="1"/>
    <col min="4118" max="4118" width="3.33203125" style="1" customWidth="1"/>
    <col min="4119" max="4119" width="7.109375" style="1" customWidth="1"/>
    <col min="4120" max="4120" width="3.33203125" style="1" customWidth="1"/>
    <col min="4121" max="4121" width="7.109375" style="1" customWidth="1"/>
    <col min="4122" max="4122" width="3.33203125" style="1" customWidth="1"/>
    <col min="4123" max="4123" width="7.109375" style="1" customWidth="1"/>
    <col min="4124" max="4124" width="3.33203125" style="1" customWidth="1"/>
    <col min="4125" max="4125" width="7.109375" style="1" customWidth="1"/>
    <col min="4126" max="4126" width="13.33203125" style="1" customWidth="1"/>
    <col min="4127" max="4127" width="14.44140625" style="1" customWidth="1"/>
    <col min="4128" max="4352" width="9.109375" style="1"/>
    <col min="4353" max="4353" width="10" style="1" customWidth="1"/>
    <col min="4354" max="4354" width="3.33203125" style="1" customWidth="1"/>
    <col min="4355" max="4355" width="7.109375" style="1" customWidth="1"/>
    <col min="4356" max="4356" width="3.33203125" style="1" customWidth="1"/>
    <col min="4357" max="4357" width="7.109375" style="1" customWidth="1"/>
    <col min="4358" max="4358" width="3.33203125" style="1" customWidth="1"/>
    <col min="4359" max="4359" width="7.109375" style="1" customWidth="1"/>
    <col min="4360" max="4360" width="3.33203125" style="1" customWidth="1"/>
    <col min="4361" max="4361" width="7.109375" style="1" customWidth="1"/>
    <col min="4362" max="4362" width="3.33203125" style="1" customWidth="1"/>
    <col min="4363" max="4363" width="7.109375" style="1" customWidth="1"/>
    <col min="4364" max="4364" width="3.33203125" style="1" customWidth="1"/>
    <col min="4365" max="4365" width="7.109375" style="1" customWidth="1"/>
    <col min="4366" max="4366" width="3.33203125" style="1" customWidth="1"/>
    <col min="4367" max="4367" width="7.109375" style="1" customWidth="1"/>
    <col min="4368" max="4368" width="3.33203125" style="1" customWidth="1"/>
    <col min="4369" max="4369" width="7.109375" style="1" customWidth="1"/>
    <col min="4370" max="4370" width="3.33203125" style="1" customWidth="1"/>
    <col min="4371" max="4371" width="7.109375" style="1" customWidth="1"/>
    <col min="4372" max="4372" width="3.33203125" style="1" customWidth="1"/>
    <col min="4373" max="4373" width="7.109375" style="1" customWidth="1"/>
    <col min="4374" max="4374" width="3.33203125" style="1" customWidth="1"/>
    <col min="4375" max="4375" width="7.109375" style="1" customWidth="1"/>
    <col min="4376" max="4376" width="3.33203125" style="1" customWidth="1"/>
    <col min="4377" max="4377" width="7.109375" style="1" customWidth="1"/>
    <col min="4378" max="4378" width="3.33203125" style="1" customWidth="1"/>
    <col min="4379" max="4379" width="7.109375" style="1" customWidth="1"/>
    <col min="4380" max="4380" width="3.33203125" style="1" customWidth="1"/>
    <col min="4381" max="4381" width="7.109375" style="1" customWidth="1"/>
    <col min="4382" max="4382" width="13.33203125" style="1" customWidth="1"/>
    <col min="4383" max="4383" width="14.44140625" style="1" customWidth="1"/>
    <col min="4384" max="4608" width="9.109375" style="1"/>
    <col min="4609" max="4609" width="10" style="1" customWidth="1"/>
    <col min="4610" max="4610" width="3.33203125" style="1" customWidth="1"/>
    <col min="4611" max="4611" width="7.109375" style="1" customWidth="1"/>
    <col min="4612" max="4612" width="3.33203125" style="1" customWidth="1"/>
    <col min="4613" max="4613" width="7.109375" style="1" customWidth="1"/>
    <col min="4614" max="4614" width="3.33203125" style="1" customWidth="1"/>
    <col min="4615" max="4615" width="7.109375" style="1" customWidth="1"/>
    <col min="4616" max="4616" width="3.33203125" style="1" customWidth="1"/>
    <col min="4617" max="4617" width="7.109375" style="1" customWidth="1"/>
    <col min="4618" max="4618" width="3.33203125" style="1" customWidth="1"/>
    <col min="4619" max="4619" width="7.109375" style="1" customWidth="1"/>
    <col min="4620" max="4620" width="3.33203125" style="1" customWidth="1"/>
    <col min="4621" max="4621" width="7.109375" style="1" customWidth="1"/>
    <col min="4622" max="4622" width="3.33203125" style="1" customWidth="1"/>
    <col min="4623" max="4623" width="7.109375" style="1" customWidth="1"/>
    <col min="4624" max="4624" width="3.33203125" style="1" customWidth="1"/>
    <col min="4625" max="4625" width="7.109375" style="1" customWidth="1"/>
    <col min="4626" max="4626" width="3.33203125" style="1" customWidth="1"/>
    <col min="4627" max="4627" width="7.109375" style="1" customWidth="1"/>
    <col min="4628" max="4628" width="3.33203125" style="1" customWidth="1"/>
    <col min="4629" max="4629" width="7.109375" style="1" customWidth="1"/>
    <col min="4630" max="4630" width="3.33203125" style="1" customWidth="1"/>
    <col min="4631" max="4631" width="7.109375" style="1" customWidth="1"/>
    <col min="4632" max="4632" width="3.33203125" style="1" customWidth="1"/>
    <col min="4633" max="4633" width="7.109375" style="1" customWidth="1"/>
    <col min="4634" max="4634" width="3.33203125" style="1" customWidth="1"/>
    <col min="4635" max="4635" width="7.109375" style="1" customWidth="1"/>
    <col min="4636" max="4636" width="3.33203125" style="1" customWidth="1"/>
    <col min="4637" max="4637" width="7.109375" style="1" customWidth="1"/>
    <col min="4638" max="4638" width="13.33203125" style="1" customWidth="1"/>
    <col min="4639" max="4639" width="14.44140625" style="1" customWidth="1"/>
    <col min="4640" max="4864" width="9.109375" style="1"/>
    <col min="4865" max="4865" width="10" style="1" customWidth="1"/>
    <col min="4866" max="4866" width="3.33203125" style="1" customWidth="1"/>
    <col min="4867" max="4867" width="7.109375" style="1" customWidth="1"/>
    <col min="4868" max="4868" width="3.33203125" style="1" customWidth="1"/>
    <col min="4869" max="4869" width="7.109375" style="1" customWidth="1"/>
    <col min="4870" max="4870" width="3.33203125" style="1" customWidth="1"/>
    <col min="4871" max="4871" width="7.109375" style="1" customWidth="1"/>
    <col min="4872" max="4872" width="3.33203125" style="1" customWidth="1"/>
    <col min="4873" max="4873" width="7.109375" style="1" customWidth="1"/>
    <col min="4874" max="4874" width="3.33203125" style="1" customWidth="1"/>
    <col min="4875" max="4875" width="7.109375" style="1" customWidth="1"/>
    <col min="4876" max="4876" width="3.33203125" style="1" customWidth="1"/>
    <col min="4877" max="4877" width="7.109375" style="1" customWidth="1"/>
    <col min="4878" max="4878" width="3.33203125" style="1" customWidth="1"/>
    <col min="4879" max="4879" width="7.109375" style="1" customWidth="1"/>
    <col min="4880" max="4880" width="3.33203125" style="1" customWidth="1"/>
    <col min="4881" max="4881" width="7.109375" style="1" customWidth="1"/>
    <col min="4882" max="4882" width="3.33203125" style="1" customWidth="1"/>
    <col min="4883" max="4883" width="7.109375" style="1" customWidth="1"/>
    <col min="4884" max="4884" width="3.33203125" style="1" customWidth="1"/>
    <col min="4885" max="4885" width="7.109375" style="1" customWidth="1"/>
    <col min="4886" max="4886" width="3.33203125" style="1" customWidth="1"/>
    <col min="4887" max="4887" width="7.109375" style="1" customWidth="1"/>
    <col min="4888" max="4888" width="3.33203125" style="1" customWidth="1"/>
    <col min="4889" max="4889" width="7.109375" style="1" customWidth="1"/>
    <col min="4890" max="4890" width="3.33203125" style="1" customWidth="1"/>
    <col min="4891" max="4891" width="7.109375" style="1" customWidth="1"/>
    <col min="4892" max="4892" width="3.33203125" style="1" customWidth="1"/>
    <col min="4893" max="4893" width="7.109375" style="1" customWidth="1"/>
    <col min="4894" max="4894" width="13.33203125" style="1" customWidth="1"/>
    <col min="4895" max="4895" width="14.44140625" style="1" customWidth="1"/>
    <col min="4896" max="5120" width="9.109375" style="1"/>
    <col min="5121" max="5121" width="10" style="1" customWidth="1"/>
    <col min="5122" max="5122" width="3.33203125" style="1" customWidth="1"/>
    <col min="5123" max="5123" width="7.109375" style="1" customWidth="1"/>
    <col min="5124" max="5124" width="3.33203125" style="1" customWidth="1"/>
    <col min="5125" max="5125" width="7.109375" style="1" customWidth="1"/>
    <col min="5126" max="5126" width="3.33203125" style="1" customWidth="1"/>
    <col min="5127" max="5127" width="7.109375" style="1" customWidth="1"/>
    <col min="5128" max="5128" width="3.33203125" style="1" customWidth="1"/>
    <col min="5129" max="5129" width="7.109375" style="1" customWidth="1"/>
    <col min="5130" max="5130" width="3.33203125" style="1" customWidth="1"/>
    <col min="5131" max="5131" width="7.109375" style="1" customWidth="1"/>
    <col min="5132" max="5132" width="3.33203125" style="1" customWidth="1"/>
    <col min="5133" max="5133" width="7.109375" style="1" customWidth="1"/>
    <col min="5134" max="5134" width="3.33203125" style="1" customWidth="1"/>
    <col min="5135" max="5135" width="7.109375" style="1" customWidth="1"/>
    <col min="5136" max="5136" width="3.33203125" style="1" customWidth="1"/>
    <col min="5137" max="5137" width="7.109375" style="1" customWidth="1"/>
    <col min="5138" max="5138" width="3.33203125" style="1" customWidth="1"/>
    <col min="5139" max="5139" width="7.109375" style="1" customWidth="1"/>
    <col min="5140" max="5140" width="3.33203125" style="1" customWidth="1"/>
    <col min="5141" max="5141" width="7.109375" style="1" customWidth="1"/>
    <col min="5142" max="5142" width="3.33203125" style="1" customWidth="1"/>
    <col min="5143" max="5143" width="7.109375" style="1" customWidth="1"/>
    <col min="5144" max="5144" width="3.33203125" style="1" customWidth="1"/>
    <col min="5145" max="5145" width="7.109375" style="1" customWidth="1"/>
    <col min="5146" max="5146" width="3.33203125" style="1" customWidth="1"/>
    <col min="5147" max="5147" width="7.109375" style="1" customWidth="1"/>
    <col min="5148" max="5148" width="3.33203125" style="1" customWidth="1"/>
    <col min="5149" max="5149" width="7.109375" style="1" customWidth="1"/>
    <col min="5150" max="5150" width="13.33203125" style="1" customWidth="1"/>
    <col min="5151" max="5151" width="14.44140625" style="1" customWidth="1"/>
    <col min="5152" max="5376" width="9.109375" style="1"/>
    <col min="5377" max="5377" width="10" style="1" customWidth="1"/>
    <col min="5378" max="5378" width="3.33203125" style="1" customWidth="1"/>
    <col min="5379" max="5379" width="7.109375" style="1" customWidth="1"/>
    <col min="5380" max="5380" width="3.33203125" style="1" customWidth="1"/>
    <col min="5381" max="5381" width="7.109375" style="1" customWidth="1"/>
    <col min="5382" max="5382" width="3.33203125" style="1" customWidth="1"/>
    <col min="5383" max="5383" width="7.109375" style="1" customWidth="1"/>
    <col min="5384" max="5384" width="3.33203125" style="1" customWidth="1"/>
    <col min="5385" max="5385" width="7.109375" style="1" customWidth="1"/>
    <col min="5386" max="5386" width="3.33203125" style="1" customWidth="1"/>
    <col min="5387" max="5387" width="7.109375" style="1" customWidth="1"/>
    <col min="5388" max="5388" width="3.33203125" style="1" customWidth="1"/>
    <col min="5389" max="5389" width="7.109375" style="1" customWidth="1"/>
    <col min="5390" max="5390" width="3.33203125" style="1" customWidth="1"/>
    <col min="5391" max="5391" width="7.109375" style="1" customWidth="1"/>
    <col min="5392" max="5392" width="3.33203125" style="1" customWidth="1"/>
    <col min="5393" max="5393" width="7.109375" style="1" customWidth="1"/>
    <col min="5394" max="5394" width="3.33203125" style="1" customWidth="1"/>
    <col min="5395" max="5395" width="7.109375" style="1" customWidth="1"/>
    <col min="5396" max="5396" width="3.33203125" style="1" customWidth="1"/>
    <col min="5397" max="5397" width="7.109375" style="1" customWidth="1"/>
    <col min="5398" max="5398" width="3.33203125" style="1" customWidth="1"/>
    <col min="5399" max="5399" width="7.109375" style="1" customWidth="1"/>
    <col min="5400" max="5400" width="3.33203125" style="1" customWidth="1"/>
    <col min="5401" max="5401" width="7.109375" style="1" customWidth="1"/>
    <col min="5402" max="5402" width="3.33203125" style="1" customWidth="1"/>
    <col min="5403" max="5403" width="7.109375" style="1" customWidth="1"/>
    <col min="5404" max="5404" width="3.33203125" style="1" customWidth="1"/>
    <col min="5405" max="5405" width="7.109375" style="1" customWidth="1"/>
    <col min="5406" max="5406" width="13.33203125" style="1" customWidth="1"/>
    <col min="5407" max="5407" width="14.44140625" style="1" customWidth="1"/>
    <col min="5408" max="5632" width="9.109375" style="1"/>
    <col min="5633" max="5633" width="10" style="1" customWidth="1"/>
    <col min="5634" max="5634" width="3.33203125" style="1" customWidth="1"/>
    <col min="5635" max="5635" width="7.109375" style="1" customWidth="1"/>
    <col min="5636" max="5636" width="3.33203125" style="1" customWidth="1"/>
    <col min="5637" max="5637" width="7.109375" style="1" customWidth="1"/>
    <col min="5638" max="5638" width="3.33203125" style="1" customWidth="1"/>
    <col min="5639" max="5639" width="7.109375" style="1" customWidth="1"/>
    <col min="5640" max="5640" width="3.33203125" style="1" customWidth="1"/>
    <col min="5641" max="5641" width="7.109375" style="1" customWidth="1"/>
    <col min="5642" max="5642" width="3.33203125" style="1" customWidth="1"/>
    <col min="5643" max="5643" width="7.109375" style="1" customWidth="1"/>
    <col min="5644" max="5644" width="3.33203125" style="1" customWidth="1"/>
    <col min="5645" max="5645" width="7.109375" style="1" customWidth="1"/>
    <col min="5646" max="5646" width="3.33203125" style="1" customWidth="1"/>
    <col min="5647" max="5647" width="7.109375" style="1" customWidth="1"/>
    <col min="5648" max="5648" width="3.33203125" style="1" customWidth="1"/>
    <col min="5649" max="5649" width="7.109375" style="1" customWidth="1"/>
    <col min="5650" max="5650" width="3.33203125" style="1" customWidth="1"/>
    <col min="5651" max="5651" width="7.109375" style="1" customWidth="1"/>
    <col min="5652" max="5652" width="3.33203125" style="1" customWidth="1"/>
    <col min="5653" max="5653" width="7.109375" style="1" customWidth="1"/>
    <col min="5654" max="5654" width="3.33203125" style="1" customWidth="1"/>
    <col min="5655" max="5655" width="7.109375" style="1" customWidth="1"/>
    <col min="5656" max="5656" width="3.33203125" style="1" customWidth="1"/>
    <col min="5657" max="5657" width="7.109375" style="1" customWidth="1"/>
    <col min="5658" max="5658" width="3.33203125" style="1" customWidth="1"/>
    <col min="5659" max="5659" width="7.109375" style="1" customWidth="1"/>
    <col min="5660" max="5660" width="3.33203125" style="1" customWidth="1"/>
    <col min="5661" max="5661" width="7.109375" style="1" customWidth="1"/>
    <col min="5662" max="5662" width="13.33203125" style="1" customWidth="1"/>
    <col min="5663" max="5663" width="14.44140625" style="1" customWidth="1"/>
    <col min="5664" max="5888" width="9.109375" style="1"/>
    <col min="5889" max="5889" width="10" style="1" customWidth="1"/>
    <col min="5890" max="5890" width="3.33203125" style="1" customWidth="1"/>
    <col min="5891" max="5891" width="7.109375" style="1" customWidth="1"/>
    <col min="5892" max="5892" width="3.33203125" style="1" customWidth="1"/>
    <col min="5893" max="5893" width="7.109375" style="1" customWidth="1"/>
    <col min="5894" max="5894" width="3.33203125" style="1" customWidth="1"/>
    <col min="5895" max="5895" width="7.109375" style="1" customWidth="1"/>
    <col min="5896" max="5896" width="3.33203125" style="1" customWidth="1"/>
    <col min="5897" max="5897" width="7.109375" style="1" customWidth="1"/>
    <col min="5898" max="5898" width="3.33203125" style="1" customWidth="1"/>
    <col min="5899" max="5899" width="7.109375" style="1" customWidth="1"/>
    <col min="5900" max="5900" width="3.33203125" style="1" customWidth="1"/>
    <col min="5901" max="5901" width="7.109375" style="1" customWidth="1"/>
    <col min="5902" max="5902" width="3.33203125" style="1" customWidth="1"/>
    <col min="5903" max="5903" width="7.109375" style="1" customWidth="1"/>
    <col min="5904" max="5904" width="3.33203125" style="1" customWidth="1"/>
    <col min="5905" max="5905" width="7.109375" style="1" customWidth="1"/>
    <col min="5906" max="5906" width="3.33203125" style="1" customWidth="1"/>
    <col min="5907" max="5907" width="7.109375" style="1" customWidth="1"/>
    <col min="5908" max="5908" width="3.33203125" style="1" customWidth="1"/>
    <col min="5909" max="5909" width="7.109375" style="1" customWidth="1"/>
    <col min="5910" max="5910" width="3.33203125" style="1" customWidth="1"/>
    <col min="5911" max="5911" width="7.109375" style="1" customWidth="1"/>
    <col min="5912" max="5912" width="3.33203125" style="1" customWidth="1"/>
    <col min="5913" max="5913" width="7.109375" style="1" customWidth="1"/>
    <col min="5914" max="5914" width="3.33203125" style="1" customWidth="1"/>
    <col min="5915" max="5915" width="7.109375" style="1" customWidth="1"/>
    <col min="5916" max="5916" width="3.33203125" style="1" customWidth="1"/>
    <col min="5917" max="5917" width="7.109375" style="1" customWidth="1"/>
    <col min="5918" max="5918" width="13.33203125" style="1" customWidth="1"/>
    <col min="5919" max="5919" width="14.44140625" style="1" customWidth="1"/>
    <col min="5920" max="6144" width="9.109375" style="1"/>
    <col min="6145" max="6145" width="10" style="1" customWidth="1"/>
    <col min="6146" max="6146" width="3.33203125" style="1" customWidth="1"/>
    <col min="6147" max="6147" width="7.109375" style="1" customWidth="1"/>
    <col min="6148" max="6148" width="3.33203125" style="1" customWidth="1"/>
    <col min="6149" max="6149" width="7.109375" style="1" customWidth="1"/>
    <col min="6150" max="6150" width="3.33203125" style="1" customWidth="1"/>
    <col min="6151" max="6151" width="7.109375" style="1" customWidth="1"/>
    <col min="6152" max="6152" width="3.33203125" style="1" customWidth="1"/>
    <col min="6153" max="6153" width="7.109375" style="1" customWidth="1"/>
    <col min="6154" max="6154" width="3.33203125" style="1" customWidth="1"/>
    <col min="6155" max="6155" width="7.109375" style="1" customWidth="1"/>
    <col min="6156" max="6156" width="3.33203125" style="1" customWidth="1"/>
    <col min="6157" max="6157" width="7.109375" style="1" customWidth="1"/>
    <col min="6158" max="6158" width="3.33203125" style="1" customWidth="1"/>
    <col min="6159" max="6159" width="7.109375" style="1" customWidth="1"/>
    <col min="6160" max="6160" width="3.33203125" style="1" customWidth="1"/>
    <col min="6161" max="6161" width="7.109375" style="1" customWidth="1"/>
    <col min="6162" max="6162" width="3.33203125" style="1" customWidth="1"/>
    <col min="6163" max="6163" width="7.109375" style="1" customWidth="1"/>
    <col min="6164" max="6164" width="3.33203125" style="1" customWidth="1"/>
    <col min="6165" max="6165" width="7.109375" style="1" customWidth="1"/>
    <col min="6166" max="6166" width="3.33203125" style="1" customWidth="1"/>
    <col min="6167" max="6167" width="7.109375" style="1" customWidth="1"/>
    <col min="6168" max="6168" width="3.33203125" style="1" customWidth="1"/>
    <col min="6169" max="6169" width="7.109375" style="1" customWidth="1"/>
    <col min="6170" max="6170" width="3.33203125" style="1" customWidth="1"/>
    <col min="6171" max="6171" width="7.109375" style="1" customWidth="1"/>
    <col min="6172" max="6172" width="3.33203125" style="1" customWidth="1"/>
    <col min="6173" max="6173" width="7.109375" style="1" customWidth="1"/>
    <col min="6174" max="6174" width="13.33203125" style="1" customWidth="1"/>
    <col min="6175" max="6175" width="14.44140625" style="1" customWidth="1"/>
    <col min="6176" max="6400" width="9.109375" style="1"/>
    <col min="6401" max="6401" width="10" style="1" customWidth="1"/>
    <col min="6402" max="6402" width="3.33203125" style="1" customWidth="1"/>
    <col min="6403" max="6403" width="7.109375" style="1" customWidth="1"/>
    <col min="6404" max="6404" width="3.33203125" style="1" customWidth="1"/>
    <col min="6405" max="6405" width="7.109375" style="1" customWidth="1"/>
    <col min="6406" max="6406" width="3.33203125" style="1" customWidth="1"/>
    <col min="6407" max="6407" width="7.109375" style="1" customWidth="1"/>
    <col min="6408" max="6408" width="3.33203125" style="1" customWidth="1"/>
    <col min="6409" max="6409" width="7.109375" style="1" customWidth="1"/>
    <col min="6410" max="6410" width="3.33203125" style="1" customWidth="1"/>
    <col min="6411" max="6411" width="7.109375" style="1" customWidth="1"/>
    <col min="6412" max="6412" width="3.33203125" style="1" customWidth="1"/>
    <col min="6413" max="6413" width="7.109375" style="1" customWidth="1"/>
    <col min="6414" max="6414" width="3.33203125" style="1" customWidth="1"/>
    <col min="6415" max="6415" width="7.109375" style="1" customWidth="1"/>
    <col min="6416" max="6416" width="3.33203125" style="1" customWidth="1"/>
    <col min="6417" max="6417" width="7.109375" style="1" customWidth="1"/>
    <col min="6418" max="6418" width="3.33203125" style="1" customWidth="1"/>
    <col min="6419" max="6419" width="7.109375" style="1" customWidth="1"/>
    <col min="6420" max="6420" width="3.33203125" style="1" customWidth="1"/>
    <col min="6421" max="6421" width="7.109375" style="1" customWidth="1"/>
    <col min="6422" max="6422" width="3.33203125" style="1" customWidth="1"/>
    <col min="6423" max="6423" width="7.109375" style="1" customWidth="1"/>
    <col min="6424" max="6424" width="3.33203125" style="1" customWidth="1"/>
    <col min="6425" max="6425" width="7.109375" style="1" customWidth="1"/>
    <col min="6426" max="6426" width="3.33203125" style="1" customWidth="1"/>
    <col min="6427" max="6427" width="7.109375" style="1" customWidth="1"/>
    <col min="6428" max="6428" width="3.33203125" style="1" customWidth="1"/>
    <col min="6429" max="6429" width="7.109375" style="1" customWidth="1"/>
    <col min="6430" max="6430" width="13.33203125" style="1" customWidth="1"/>
    <col min="6431" max="6431" width="14.44140625" style="1" customWidth="1"/>
    <col min="6432" max="6656" width="9.109375" style="1"/>
    <col min="6657" max="6657" width="10" style="1" customWidth="1"/>
    <col min="6658" max="6658" width="3.33203125" style="1" customWidth="1"/>
    <col min="6659" max="6659" width="7.109375" style="1" customWidth="1"/>
    <col min="6660" max="6660" width="3.33203125" style="1" customWidth="1"/>
    <col min="6661" max="6661" width="7.109375" style="1" customWidth="1"/>
    <col min="6662" max="6662" width="3.33203125" style="1" customWidth="1"/>
    <col min="6663" max="6663" width="7.109375" style="1" customWidth="1"/>
    <col min="6664" max="6664" width="3.33203125" style="1" customWidth="1"/>
    <col min="6665" max="6665" width="7.109375" style="1" customWidth="1"/>
    <col min="6666" max="6666" width="3.33203125" style="1" customWidth="1"/>
    <col min="6667" max="6667" width="7.109375" style="1" customWidth="1"/>
    <col min="6668" max="6668" width="3.33203125" style="1" customWidth="1"/>
    <col min="6669" max="6669" width="7.109375" style="1" customWidth="1"/>
    <col min="6670" max="6670" width="3.33203125" style="1" customWidth="1"/>
    <col min="6671" max="6671" width="7.109375" style="1" customWidth="1"/>
    <col min="6672" max="6672" width="3.33203125" style="1" customWidth="1"/>
    <col min="6673" max="6673" width="7.109375" style="1" customWidth="1"/>
    <col min="6674" max="6674" width="3.33203125" style="1" customWidth="1"/>
    <col min="6675" max="6675" width="7.109375" style="1" customWidth="1"/>
    <col min="6676" max="6676" width="3.33203125" style="1" customWidth="1"/>
    <col min="6677" max="6677" width="7.109375" style="1" customWidth="1"/>
    <col min="6678" max="6678" width="3.33203125" style="1" customWidth="1"/>
    <col min="6679" max="6679" width="7.109375" style="1" customWidth="1"/>
    <col min="6680" max="6680" width="3.33203125" style="1" customWidth="1"/>
    <col min="6681" max="6681" width="7.109375" style="1" customWidth="1"/>
    <col min="6682" max="6682" width="3.33203125" style="1" customWidth="1"/>
    <col min="6683" max="6683" width="7.109375" style="1" customWidth="1"/>
    <col min="6684" max="6684" width="3.33203125" style="1" customWidth="1"/>
    <col min="6685" max="6685" width="7.109375" style="1" customWidth="1"/>
    <col min="6686" max="6686" width="13.33203125" style="1" customWidth="1"/>
    <col min="6687" max="6687" width="14.44140625" style="1" customWidth="1"/>
    <col min="6688" max="6912" width="9.109375" style="1"/>
    <col min="6913" max="6913" width="10" style="1" customWidth="1"/>
    <col min="6914" max="6914" width="3.33203125" style="1" customWidth="1"/>
    <col min="6915" max="6915" width="7.109375" style="1" customWidth="1"/>
    <col min="6916" max="6916" width="3.33203125" style="1" customWidth="1"/>
    <col min="6917" max="6917" width="7.109375" style="1" customWidth="1"/>
    <col min="6918" max="6918" width="3.33203125" style="1" customWidth="1"/>
    <col min="6919" max="6919" width="7.109375" style="1" customWidth="1"/>
    <col min="6920" max="6920" width="3.33203125" style="1" customWidth="1"/>
    <col min="6921" max="6921" width="7.109375" style="1" customWidth="1"/>
    <col min="6922" max="6922" width="3.33203125" style="1" customWidth="1"/>
    <col min="6923" max="6923" width="7.109375" style="1" customWidth="1"/>
    <col min="6924" max="6924" width="3.33203125" style="1" customWidth="1"/>
    <col min="6925" max="6925" width="7.109375" style="1" customWidth="1"/>
    <col min="6926" max="6926" width="3.33203125" style="1" customWidth="1"/>
    <col min="6927" max="6927" width="7.109375" style="1" customWidth="1"/>
    <col min="6928" max="6928" width="3.33203125" style="1" customWidth="1"/>
    <col min="6929" max="6929" width="7.109375" style="1" customWidth="1"/>
    <col min="6930" max="6930" width="3.33203125" style="1" customWidth="1"/>
    <col min="6931" max="6931" width="7.109375" style="1" customWidth="1"/>
    <col min="6932" max="6932" width="3.33203125" style="1" customWidth="1"/>
    <col min="6933" max="6933" width="7.109375" style="1" customWidth="1"/>
    <col min="6934" max="6934" width="3.33203125" style="1" customWidth="1"/>
    <col min="6935" max="6935" width="7.109375" style="1" customWidth="1"/>
    <col min="6936" max="6936" width="3.33203125" style="1" customWidth="1"/>
    <col min="6937" max="6937" width="7.109375" style="1" customWidth="1"/>
    <col min="6938" max="6938" width="3.33203125" style="1" customWidth="1"/>
    <col min="6939" max="6939" width="7.109375" style="1" customWidth="1"/>
    <col min="6940" max="6940" width="3.33203125" style="1" customWidth="1"/>
    <col min="6941" max="6941" width="7.109375" style="1" customWidth="1"/>
    <col min="6942" max="6942" width="13.33203125" style="1" customWidth="1"/>
    <col min="6943" max="6943" width="14.44140625" style="1" customWidth="1"/>
    <col min="6944" max="7168" width="9.109375" style="1"/>
    <col min="7169" max="7169" width="10" style="1" customWidth="1"/>
    <col min="7170" max="7170" width="3.33203125" style="1" customWidth="1"/>
    <col min="7171" max="7171" width="7.109375" style="1" customWidth="1"/>
    <col min="7172" max="7172" width="3.33203125" style="1" customWidth="1"/>
    <col min="7173" max="7173" width="7.109375" style="1" customWidth="1"/>
    <col min="7174" max="7174" width="3.33203125" style="1" customWidth="1"/>
    <col min="7175" max="7175" width="7.109375" style="1" customWidth="1"/>
    <col min="7176" max="7176" width="3.33203125" style="1" customWidth="1"/>
    <col min="7177" max="7177" width="7.109375" style="1" customWidth="1"/>
    <col min="7178" max="7178" width="3.33203125" style="1" customWidth="1"/>
    <col min="7179" max="7179" width="7.109375" style="1" customWidth="1"/>
    <col min="7180" max="7180" width="3.33203125" style="1" customWidth="1"/>
    <col min="7181" max="7181" width="7.109375" style="1" customWidth="1"/>
    <col min="7182" max="7182" width="3.33203125" style="1" customWidth="1"/>
    <col min="7183" max="7183" width="7.109375" style="1" customWidth="1"/>
    <col min="7184" max="7184" width="3.33203125" style="1" customWidth="1"/>
    <col min="7185" max="7185" width="7.109375" style="1" customWidth="1"/>
    <col min="7186" max="7186" width="3.33203125" style="1" customWidth="1"/>
    <col min="7187" max="7187" width="7.109375" style="1" customWidth="1"/>
    <col min="7188" max="7188" width="3.33203125" style="1" customWidth="1"/>
    <col min="7189" max="7189" width="7.109375" style="1" customWidth="1"/>
    <col min="7190" max="7190" width="3.33203125" style="1" customWidth="1"/>
    <col min="7191" max="7191" width="7.109375" style="1" customWidth="1"/>
    <col min="7192" max="7192" width="3.33203125" style="1" customWidth="1"/>
    <col min="7193" max="7193" width="7.109375" style="1" customWidth="1"/>
    <col min="7194" max="7194" width="3.33203125" style="1" customWidth="1"/>
    <col min="7195" max="7195" width="7.109375" style="1" customWidth="1"/>
    <col min="7196" max="7196" width="3.33203125" style="1" customWidth="1"/>
    <col min="7197" max="7197" width="7.109375" style="1" customWidth="1"/>
    <col min="7198" max="7198" width="13.33203125" style="1" customWidth="1"/>
    <col min="7199" max="7199" width="14.44140625" style="1" customWidth="1"/>
    <col min="7200" max="7424" width="9.109375" style="1"/>
    <col min="7425" max="7425" width="10" style="1" customWidth="1"/>
    <col min="7426" max="7426" width="3.33203125" style="1" customWidth="1"/>
    <col min="7427" max="7427" width="7.109375" style="1" customWidth="1"/>
    <col min="7428" max="7428" width="3.33203125" style="1" customWidth="1"/>
    <col min="7429" max="7429" width="7.109375" style="1" customWidth="1"/>
    <col min="7430" max="7430" width="3.33203125" style="1" customWidth="1"/>
    <col min="7431" max="7431" width="7.109375" style="1" customWidth="1"/>
    <col min="7432" max="7432" width="3.33203125" style="1" customWidth="1"/>
    <col min="7433" max="7433" width="7.109375" style="1" customWidth="1"/>
    <col min="7434" max="7434" width="3.33203125" style="1" customWidth="1"/>
    <col min="7435" max="7435" width="7.109375" style="1" customWidth="1"/>
    <col min="7436" max="7436" width="3.33203125" style="1" customWidth="1"/>
    <col min="7437" max="7437" width="7.109375" style="1" customWidth="1"/>
    <col min="7438" max="7438" width="3.33203125" style="1" customWidth="1"/>
    <col min="7439" max="7439" width="7.109375" style="1" customWidth="1"/>
    <col min="7440" max="7440" width="3.33203125" style="1" customWidth="1"/>
    <col min="7441" max="7441" width="7.109375" style="1" customWidth="1"/>
    <col min="7442" max="7442" width="3.33203125" style="1" customWidth="1"/>
    <col min="7443" max="7443" width="7.109375" style="1" customWidth="1"/>
    <col min="7444" max="7444" width="3.33203125" style="1" customWidth="1"/>
    <col min="7445" max="7445" width="7.109375" style="1" customWidth="1"/>
    <col min="7446" max="7446" width="3.33203125" style="1" customWidth="1"/>
    <col min="7447" max="7447" width="7.109375" style="1" customWidth="1"/>
    <col min="7448" max="7448" width="3.33203125" style="1" customWidth="1"/>
    <col min="7449" max="7449" width="7.109375" style="1" customWidth="1"/>
    <col min="7450" max="7450" width="3.33203125" style="1" customWidth="1"/>
    <col min="7451" max="7451" width="7.109375" style="1" customWidth="1"/>
    <col min="7452" max="7452" width="3.33203125" style="1" customWidth="1"/>
    <col min="7453" max="7453" width="7.109375" style="1" customWidth="1"/>
    <col min="7454" max="7454" width="13.33203125" style="1" customWidth="1"/>
    <col min="7455" max="7455" width="14.44140625" style="1" customWidth="1"/>
    <col min="7456" max="7680" width="9.109375" style="1"/>
    <col min="7681" max="7681" width="10" style="1" customWidth="1"/>
    <col min="7682" max="7682" width="3.33203125" style="1" customWidth="1"/>
    <col min="7683" max="7683" width="7.109375" style="1" customWidth="1"/>
    <col min="7684" max="7684" width="3.33203125" style="1" customWidth="1"/>
    <col min="7685" max="7685" width="7.109375" style="1" customWidth="1"/>
    <col min="7686" max="7686" width="3.33203125" style="1" customWidth="1"/>
    <col min="7687" max="7687" width="7.109375" style="1" customWidth="1"/>
    <col min="7688" max="7688" width="3.33203125" style="1" customWidth="1"/>
    <col min="7689" max="7689" width="7.109375" style="1" customWidth="1"/>
    <col min="7690" max="7690" width="3.33203125" style="1" customWidth="1"/>
    <col min="7691" max="7691" width="7.109375" style="1" customWidth="1"/>
    <col min="7692" max="7692" width="3.33203125" style="1" customWidth="1"/>
    <col min="7693" max="7693" width="7.109375" style="1" customWidth="1"/>
    <col min="7694" max="7694" width="3.33203125" style="1" customWidth="1"/>
    <col min="7695" max="7695" width="7.109375" style="1" customWidth="1"/>
    <col min="7696" max="7696" width="3.33203125" style="1" customWidth="1"/>
    <col min="7697" max="7697" width="7.109375" style="1" customWidth="1"/>
    <col min="7698" max="7698" width="3.33203125" style="1" customWidth="1"/>
    <col min="7699" max="7699" width="7.109375" style="1" customWidth="1"/>
    <col min="7700" max="7700" width="3.33203125" style="1" customWidth="1"/>
    <col min="7701" max="7701" width="7.109375" style="1" customWidth="1"/>
    <col min="7702" max="7702" width="3.33203125" style="1" customWidth="1"/>
    <col min="7703" max="7703" width="7.109375" style="1" customWidth="1"/>
    <col min="7704" max="7704" width="3.33203125" style="1" customWidth="1"/>
    <col min="7705" max="7705" width="7.109375" style="1" customWidth="1"/>
    <col min="7706" max="7706" width="3.33203125" style="1" customWidth="1"/>
    <col min="7707" max="7707" width="7.109375" style="1" customWidth="1"/>
    <col min="7708" max="7708" width="3.33203125" style="1" customWidth="1"/>
    <col min="7709" max="7709" width="7.109375" style="1" customWidth="1"/>
    <col min="7710" max="7710" width="13.33203125" style="1" customWidth="1"/>
    <col min="7711" max="7711" width="14.44140625" style="1" customWidth="1"/>
    <col min="7712" max="7936" width="9.109375" style="1"/>
    <col min="7937" max="7937" width="10" style="1" customWidth="1"/>
    <col min="7938" max="7938" width="3.33203125" style="1" customWidth="1"/>
    <col min="7939" max="7939" width="7.109375" style="1" customWidth="1"/>
    <col min="7940" max="7940" width="3.33203125" style="1" customWidth="1"/>
    <col min="7941" max="7941" width="7.109375" style="1" customWidth="1"/>
    <col min="7942" max="7942" width="3.33203125" style="1" customWidth="1"/>
    <col min="7943" max="7943" width="7.109375" style="1" customWidth="1"/>
    <col min="7944" max="7944" width="3.33203125" style="1" customWidth="1"/>
    <col min="7945" max="7945" width="7.109375" style="1" customWidth="1"/>
    <col min="7946" max="7946" width="3.33203125" style="1" customWidth="1"/>
    <col min="7947" max="7947" width="7.109375" style="1" customWidth="1"/>
    <col min="7948" max="7948" width="3.33203125" style="1" customWidth="1"/>
    <col min="7949" max="7949" width="7.109375" style="1" customWidth="1"/>
    <col min="7950" max="7950" width="3.33203125" style="1" customWidth="1"/>
    <col min="7951" max="7951" width="7.109375" style="1" customWidth="1"/>
    <col min="7952" max="7952" width="3.33203125" style="1" customWidth="1"/>
    <col min="7953" max="7953" width="7.109375" style="1" customWidth="1"/>
    <col min="7954" max="7954" width="3.33203125" style="1" customWidth="1"/>
    <col min="7955" max="7955" width="7.109375" style="1" customWidth="1"/>
    <col min="7956" max="7956" width="3.33203125" style="1" customWidth="1"/>
    <col min="7957" max="7957" width="7.109375" style="1" customWidth="1"/>
    <col min="7958" max="7958" width="3.33203125" style="1" customWidth="1"/>
    <col min="7959" max="7959" width="7.109375" style="1" customWidth="1"/>
    <col min="7960" max="7960" width="3.33203125" style="1" customWidth="1"/>
    <col min="7961" max="7961" width="7.109375" style="1" customWidth="1"/>
    <col min="7962" max="7962" width="3.33203125" style="1" customWidth="1"/>
    <col min="7963" max="7963" width="7.109375" style="1" customWidth="1"/>
    <col min="7964" max="7964" width="3.33203125" style="1" customWidth="1"/>
    <col min="7965" max="7965" width="7.109375" style="1" customWidth="1"/>
    <col min="7966" max="7966" width="13.33203125" style="1" customWidth="1"/>
    <col min="7967" max="7967" width="14.44140625" style="1" customWidth="1"/>
    <col min="7968" max="8192" width="9.109375" style="1"/>
    <col min="8193" max="8193" width="10" style="1" customWidth="1"/>
    <col min="8194" max="8194" width="3.33203125" style="1" customWidth="1"/>
    <col min="8195" max="8195" width="7.109375" style="1" customWidth="1"/>
    <col min="8196" max="8196" width="3.33203125" style="1" customWidth="1"/>
    <col min="8197" max="8197" width="7.109375" style="1" customWidth="1"/>
    <col min="8198" max="8198" width="3.33203125" style="1" customWidth="1"/>
    <col min="8199" max="8199" width="7.109375" style="1" customWidth="1"/>
    <col min="8200" max="8200" width="3.33203125" style="1" customWidth="1"/>
    <col min="8201" max="8201" width="7.109375" style="1" customWidth="1"/>
    <col min="8202" max="8202" width="3.33203125" style="1" customWidth="1"/>
    <col min="8203" max="8203" width="7.109375" style="1" customWidth="1"/>
    <col min="8204" max="8204" width="3.33203125" style="1" customWidth="1"/>
    <col min="8205" max="8205" width="7.109375" style="1" customWidth="1"/>
    <col min="8206" max="8206" width="3.33203125" style="1" customWidth="1"/>
    <col min="8207" max="8207" width="7.109375" style="1" customWidth="1"/>
    <col min="8208" max="8208" width="3.33203125" style="1" customWidth="1"/>
    <col min="8209" max="8209" width="7.109375" style="1" customWidth="1"/>
    <col min="8210" max="8210" width="3.33203125" style="1" customWidth="1"/>
    <col min="8211" max="8211" width="7.109375" style="1" customWidth="1"/>
    <col min="8212" max="8212" width="3.33203125" style="1" customWidth="1"/>
    <col min="8213" max="8213" width="7.109375" style="1" customWidth="1"/>
    <col min="8214" max="8214" width="3.33203125" style="1" customWidth="1"/>
    <col min="8215" max="8215" width="7.109375" style="1" customWidth="1"/>
    <col min="8216" max="8216" width="3.33203125" style="1" customWidth="1"/>
    <col min="8217" max="8217" width="7.109375" style="1" customWidth="1"/>
    <col min="8218" max="8218" width="3.33203125" style="1" customWidth="1"/>
    <col min="8219" max="8219" width="7.109375" style="1" customWidth="1"/>
    <col min="8220" max="8220" width="3.33203125" style="1" customWidth="1"/>
    <col min="8221" max="8221" width="7.109375" style="1" customWidth="1"/>
    <col min="8222" max="8222" width="13.33203125" style="1" customWidth="1"/>
    <col min="8223" max="8223" width="14.44140625" style="1" customWidth="1"/>
    <col min="8224" max="8448" width="9.109375" style="1"/>
    <col min="8449" max="8449" width="10" style="1" customWidth="1"/>
    <col min="8450" max="8450" width="3.33203125" style="1" customWidth="1"/>
    <col min="8451" max="8451" width="7.109375" style="1" customWidth="1"/>
    <col min="8452" max="8452" width="3.33203125" style="1" customWidth="1"/>
    <col min="8453" max="8453" width="7.109375" style="1" customWidth="1"/>
    <col min="8454" max="8454" width="3.33203125" style="1" customWidth="1"/>
    <col min="8455" max="8455" width="7.109375" style="1" customWidth="1"/>
    <col min="8456" max="8456" width="3.33203125" style="1" customWidth="1"/>
    <col min="8457" max="8457" width="7.109375" style="1" customWidth="1"/>
    <col min="8458" max="8458" width="3.33203125" style="1" customWidth="1"/>
    <col min="8459" max="8459" width="7.109375" style="1" customWidth="1"/>
    <col min="8460" max="8460" width="3.33203125" style="1" customWidth="1"/>
    <col min="8461" max="8461" width="7.109375" style="1" customWidth="1"/>
    <col min="8462" max="8462" width="3.33203125" style="1" customWidth="1"/>
    <col min="8463" max="8463" width="7.109375" style="1" customWidth="1"/>
    <col min="8464" max="8464" width="3.33203125" style="1" customWidth="1"/>
    <col min="8465" max="8465" width="7.109375" style="1" customWidth="1"/>
    <col min="8466" max="8466" width="3.33203125" style="1" customWidth="1"/>
    <col min="8467" max="8467" width="7.109375" style="1" customWidth="1"/>
    <col min="8468" max="8468" width="3.33203125" style="1" customWidth="1"/>
    <col min="8469" max="8469" width="7.109375" style="1" customWidth="1"/>
    <col min="8470" max="8470" width="3.33203125" style="1" customWidth="1"/>
    <col min="8471" max="8471" width="7.109375" style="1" customWidth="1"/>
    <col min="8472" max="8472" width="3.33203125" style="1" customWidth="1"/>
    <col min="8473" max="8473" width="7.109375" style="1" customWidth="1"/>
    <col min="8474" max="8474" width="3.33203125" style="1" customWidth="1"/>
    <col min="8475" max="8475" width="7.109375" style="1" customWidth="1"/>
    <col min="8476" max="8476" width="3.33203125" style="1" customWidth="1"/>
    <col min="8477" max="8477" width="7.109375" style="1" customWidth="1"/>
    <col min="8478" max="8478" width="13.33203125" style="1" customWidth="1"/>
    <col min="8479" max="8479" width="14.44140625" style="1" customWidth="1"/>
    <col min="8480" max="8704" width="9.109375" style="1"/>
    <col min="8705" max="8705" width="10" style="1" customWidth="1"/>
    <col min="8706" max="8706" width="3.33203125" style="1" customWidth="1"/>
    <col min="8707" max="8707" width="7.109375" style="1" customWidth="1"/>
    <col min="8708" max="8708" width="3.33203125" style="1" customWidth="1"/>
    <col min="8709" max="8709" width="7.109375" style="1" customWidth="1"/>
    <col min="8710" max="8710" width="3.33203125" style="1" customWidth="1"/>
    <col min="8711" max="8711" width="7.109375" style="1" customWidth="1"/>
    <col min="8712" max="8712" width="3.33203125" style="1" customWidth="1"/>
    <col min="8713" max="8713" width="7.109375" style="1" customWidth="1"/>
    <col min="8714" max="8714" width="3.33203125" style="1" customWidth="1"/>
    <col min="8715" max="8715" width="7.109375" style="1" customWidth="1"/>
    <col min="8716" max="8716" width="3.33203125" style="1" customWidth="1"/>
    <col min="8717" max="8717" width="7.109375" style="1" customWidth="1"/>
    <col min="8718" max="8718" width="3.33203125" style="1" customWidth="1"/>
    <col min="8719" max="8719" width="7.109375" style="1" customWidth="1"/>
    <col min="8720" max="8720" width="3.33203125" style="1" customWidth="1"/>
    <col min="8721" max="8721" width="7.109375" style="1" customWidth="1"/>
    <col min="8722" max="8722" width="3.33203125" style="1" customWidth="1"/>
    <col min="8723" max="8723" width="7.109375" style="1" customWidth="1"/>
    <col min="8724" max="8724" width="3.33203125" style="1" customWidth="1"/>
    <col min="8725" max="8725" width="7.109375" style="1" customWidth="1"/>
    <col min="8726" max="8726" width="3.33203125" style="1" customWidth="1"/>
    <col min="8727" max="8727" width="7.109375" style="1" customWidth="1"/>
    <col min="8728" max="8728" width="3.33203125" style="1" customWidth="1"/>
    <col min="8729" max="8729" width="7.109375" style="1" customWidth="1"/>
    <col min="8730" max="8730" width="3.33203125" style="1" customWidth="1"/>
    <col min="8731" max="8731" width="7.109375" style="1" customWidth="1"/>
    <col min="8732" max="8732" width="3.33203125" style="1" customWidth="1"/>
    <col min="8733" max="8733" width="7.109375" style="1" customWidth="1"/>
    <col min="8734" max="8734" width="13.33203125" style="1" customWidth="1"/>
    <col min="8735" max="8735" width="14.44140625" style="1" customWidth="1"/>
    <col min="8736" max="8960" width="9.109375" style="1"/>
    <col min="8961" max="8961" width="10" style="1" customWidth="1"/>
    <col min="8962" max="8962" width="3.33203125" style="1" customWidth="1"/>
    <col min="8963" max="8963" width="7.109375" style="1" customWidth="1"/>
    <col min="8964" max="8964" width="3.33203125" style="1" customWidth="1"/>
    <col min="8965" max="8965" width="7.109375" style="1" customWidth="1"/>
    <col min="8966" max="8966" width="3.33203125" style="1" customWidth="1"/>
    <col min="8967" max="8967" width="7.109375" style="1" customWidth="1"/>
    <col min="8968" max="8968" width="3.33203125" style="1" customWidth="1"/>
    <col min="8969" max="8969" width="7.109375" style="1" customWidth="1"/>
    <col min="8970" max="8970" width="3.33203125" style="1" customWidth="1"/>
    <col min="8971" max="8971" width="7.109375" style="1" customWidth="1"/>
    <col min="8972" max="8972" width="3.33203125" style="1" customWidth="1"/>
    <col min="8973" max="8973" width="7.109375" style="1" customWidth="1"/>
    <col min="8974" max="8974" width="3.33203125" style="1" customWidth="1"/>
    <col min="8975" max="8975" width="7.109375" style="1" customWidth="1"/>
    <col min="8976" max="8976" width="3.33203125" style="1" customWidth="1"/>
    <col min="8977" max="8977" width="7.109375" style="1" customWidth="1"/>
    <col min="8978" max="8978" width="3.33203125" style="1" customWidth="1"/>
    <col min="8979" max="8979" width="7.109375" style="1" customWidth="1"/>
    <col min="8980" max="8980" width="3.33203125" style="1" customWidth="1"/>
    <col min="8981" max="8981" width="7.109375" style="1" customWidth="1"/>
    <col min="8982" max="8982" width="3.33203125" style="1" customWidth="1"/>
    <col min="8983" max="8983" width="7.109375" style="1" customWidth="1"/>
    <col min="8984" max="8984" width="3.33203125" style="1" customWidth="1"/>
    <col min="8985" max="8985" width="7.109375" style="1" customWidth="1"/>
    <col min="8986" max="8986" width="3.33203125" style="1" customWidth="1"/>
    <col min="8987" max="8987" width="7.109375" style="1" customWidth="1"/>
    <col min="8988" max="8988" width="3.33203125" style="1" customWidth="1"/>
    <col min="8989" max="8989" width="7.109375" style="1" customWidth="1"/>
    <col min="8990" max="8990" width="13.33203125" style="1" customWidth="1"/>
    <col min="8991" max="8991" width="14.44140625" style="1" customWidth="1"/>
    <col min="8992" max="9216" width="9.109375" style="1"/>
    <col min="9217" max="9217" width="10" style="1" customWidth="1"/>
    <col min="9218" max="9218" width="3.33203125" style="1" customWidth="1"/>
    <col min="9219" max="9219" width="7.109375" style="1" customWidth="1"/>
    <col min="9220" max="9220" width="3.33203125" style="1" customWidth="1"/>
    <col min="9221" max="9221" width="7.109375" style="1" customWidth="1"/>
    <col min="9222" max="9222" width="3.33203125" style="1" customWidth="1"/>
    <col min="9223" max="9223" width="7.109375" style="1" customWidth="1"/>
    <col min="9224" max="9224" width="3.33203125" style="1" customWidth="1"/>
    <col min="9225" max="9225" width="7.109375" style="1" customWidth="1"/>
    <col min="9226" max="9226" width="3.33203125" style="1" customWidth="1"/>
    <col min="9227" max="9227" width="7.109375" style="1" customWidth="1"/>
    <col min="9228" max="9228" width="3.33203125" style="1" customWidth="1"/>
    <col min="9229" max="9229" width="7.109375" style="1" customWidth="1"/>
    <col min="9230" max="9230" width="3.33203125" style="1" customWidth="1"/>
    <col min="9231" max="9231" width="7.109375" style="1" customWidth="1"/>
    <col min="9232" max="9232" width="3.33203125" style="1" customWidth="1"/>
    <col min="9233" max="9233" width="7.109375" style="1" customWidth="1"/>
    <col min="9234" max="9234" width="3.33203125" style="1" customWidth="1"/>
    <col min="9235" max="9235" width="7.109375" style="1" customWidth="1"/>
    <col min="9236" max="9236" width="3.33203125" style="1" customWidth="1"/>
    <col min="9237" max="9237" width="7.109375" style="1" customWidth="1"/>
    <col min="9238" max="9238" width="3.33203125" style="1" customWidth="1"/>
    <col min="9239" max="9239" width="7.109375" style="1" customWidth="1"/>
    <col min="9240" max="9240" width="3.33203125" style="1" customWidth="1"/>
    <col min="9241" max="9241" width="7.109375" style="1" customWidth="1"/>
    <col min="9242" max="9242" width="3.33203125" style="1" customWidth="1"/>
    <col min="9243" max="9243" width="7.109375" style="1" customWidth="1"/>
    <col min="9244" max="9244" width="3.33203125" style="1" customWidth="1"/>
    <col min="9245" max="9245" width="7.109375" style="1" customWidth="1"/>
    <col min="9246" max="9246" width="13.33203125" style="1" customWidth="1"/>
    <col min="9247" max="9247" width="14.44140625" style="1" customWidth="1"/>
    <col min="9248" max="9472" width="9.109375" style="1"/>
    <col min="9473" max="9473" width="10" style="1" customWidth="1"/>
    <col min="9474" max="9474" width="3.33203125" style="1" customWidth="1"/>
    <col min="9475" max="9475" width="7.109375" style="1" customWidth="1"/>
    <col min="9476" max="9476" width="3.33203125" style="1" customWidth="1"/>
    <col min="9477" max="9477" width="7.109375" style="1" customWidth="1"/>
    <col min="9478" max="9478" width="3.33203125" style="1" customWidth="1"/>
    <col min="9479" max="9479" width="7.109375" style="1" customWidth="1"/>
    <col min="9480" max="9480" width="3.33203125" style="1" customWidth="1"/>
    <col min="9481" max="9481" width="7.109375" style="1" customWidth="1"/>
    <col min="9482" max="9482" width="3.33203125" style="1" customWidth="1"/>
    <col min="9483" max="9483" width="7.109375" style="1" customWidth="1"/>
    <col min="9484" max="9484" width="3.33203125" style="1" customWidth="1"/>
    <col min="9485" max="9485" width="7.109375" style="1" customWidth="1"/>
    <col min="9486" max="9486" width="3.33203125" style="1" customWidth="1"/>
    <col min="9487" max="9487" width="7.109375" style="1" customWidth="1"/>
    <col min="9488" max="9488" width="3.33203125" style="1" customWidth="1"/>
    <col min="9489" max="9489" width="7.109375" style="1" customWidth="1"/>
    <col min="9490" max="9490" width="3.33203125" style="1" customWidth="1"/>
    <col min="9491" max="9491" width="7.109375" style="1" customWidth="1"/>
    <col min="9492" max="9492" width="3.33203125" style="1" customWidth="1"/>
    <col min="9493" max="9493" width="7.109375" style="1" customWidth="1"/>
    <col min="9494" max="9494" width="3.33203125" style="1" customWidth="1"/>
    <col min="9495" max="9495" width="7.109375" style="1" customWidth="1"/>
    <col min="9496" max="9496" width="3.33203125" style="1" customWidth="1"/>
    <col min="9497" max="9497" width="7.109375" style="1" customWidth="1"/>
    <col min="9498" max="9498" width="3.33203125" style="1" customWidth="1"/>
    <col min="9499" max="9499" width="7.109375" style="1" customWidth="1"/>
    <col min="9500" max="9500" width="3.33203125" style="1" customWidth="1"/>
    <col min="9501" max="9501" width="7.109375" style="1" customWidth="1"/>
    <col min="9502" max="9502" width="13.33203125" style="1" customWidth="1"/>
    <col min="9503" max="9503" width="14.44140625" style="1" customWidth="1"/>
    <col min="9504" max="9728" width="9.109375" style="1"/>
    <col min="9729" max="9729" width="10" style="1" customWidth="1"/>
    <col min="9730" max="9730" width="3.33203125" style="1" customWidth="1"/>
    <col min="9731" max="9731" width="7.109375" style="1" customWidth="1"/>
    <col min="9732" max="9732" width="3.33203125" style="1" customWidth="1"/>
    <col min="9733" max="9733" width="7.109375" style="1" customWidth="1"/>
    <col min="9734" max="9734" width="3.33203125" style="1" customWidth="1"/>
    <col min="9735" max="9735" width="7.109375" style="1" customWidth="1"/>
    <col min="9736" max="9736" width="3.33203125" style="1" customWidth="1"/>
    <col min="9737" max="9737" width="7.109375" style="1" customWidth="1"/>
    <col min="9738" max="9738" width="3.33203125" style="1" customWidth="1"/>
    <col min="9739" max="9739" width="7.109375" style="1" customWidth="1"/>
    <col min="9740" max="9740" width="3.33203125" style="1" customWidth="1"/>
    <col min="9741" max="9741" width="7.109375" style="1" customWidth="1"/>
    <col min="9742" max="9742" width="3.33203125" style="1" customWidth="1"/>
    <col min="9743" max="9743" width="7.109375" style="1" customWidth="1"/>
    <col min="9744" max="9744" width="3.33203125" style="1" customWidth="1"/>
    <col min="9745" max="9745" width="7.109375" style="1" customWidth="1"/>
    <col min="9746" max="9746" width="3.33203125" style="1" customWidth="1"/>
    <col min="9747" max="9747" width="7.109375" style="1" customWidth="1"/>
    <col min="9748" max="9748" width="3.33203125" style="1" customWidth="1"/>
    <col min="9749" max="9749" width="7.109375" style="1" customWidth="1"/>
    <col min="9750" max="9750" width="3.33203125" style="1" customWidth="1"/>
    <col min="9751" max="9751" width="7.109375" style="1" customWidth="1"/>
    <col min="9752" max="9752" width="3.33203125" style="1" customWidth="1"/>
    <col min="9753" max="9753" width="7.109375" style="1" customWidth="1"/>
    <col min="9754" max="9754" width="3.33203125" style="1" customWidth="1"/>
    <col min="9755" max="9755" width="7.109375" style="1" customWidth="1"/>
    <col min="9756" max="9756" width="3.33203125" style="1" customWidth="1"/>
    <col min="9757" max="9757" width="7.109375" style="1" customWidth="1"/>
    <col min="9758" max="9758" width="13.33203125" style="1" customWidth="1"/>
    <col min="9759" max="9759" width="14.44140625" style="1" customWidth="1"/>
    <col min="9760" max="9984" width="9.109375" style="1"/>
    <col min="9985" max="9985" width="10" style="1" customWidth="1"/>
    <col min="9986" max="9986" width="3.33203125" style="1" customWidth="1"/>
    <col min="9987" max="9987" width="7.109375" style="1" customWidth="1"/>
    <col min="9988" max="9988" width="3.33203125" style="1" customWidth="1"/>
    <col min="9989" max="9989" width="7.109375" style="1" customWidth="1"/>
    <col min="9990" max="9990" width="3.33203125" style="1" customWidth="1"/>
    <col min="9991" max="9991" width="7.109375" style="1" customWidth="1"/>
    <col min="9992" max="9992" width="3.33203125" style="1" customWidth="1"/>
    <col min="9993" max="9993" width="7.109375" style="1" customWidth="1"/>
    <col min="9994" max="9994" width="3.33203125" style="1" customWidth="1"/>
    <col min="9995" max="9995" width="7.109375" style="1" customWidth="1"/>
    <col min="9996" max="9996" width="3.33203125" style="1" customWidth="1"/>
    <col min="9997" max="9997" width="7.109375" style="1" customWidth="1"/>
    <col min="9998" max="9998" width="3.33203125" style="1" customWidth="1"/>
    <col min="9999" max="9999" width="7.109375" style="1" customWidth="1"/>
    <col min="10000" max="10000" width="3.33203125" style="1" customWidth="1"/>
    <col min="10001" max="10001" width="7.109375" style="1" customWidth="1"/>
    <col min="10002" max="10002" width="3.33203125" style="1" customWidth="1"/>
    <col min="10003" max="10003" width="7.109375" style="1" customWidth="1"/>
    <col min="10004" max="10004" width="3.33203125" style="1" customWidth="1"/>
    <col min="10005" max="10005" width="7.109375" style="1" customWidth="1"/>
    <col min="10006" max="10006" width="3.33203125" style="1" customWidth="1"/>
    <col min="10007" max="10007" width="7.109375" style="1" customWidth="1"/>
    <col min="10008" max="10008" width="3.33203125" style="1" customWidth="1"/>
    <col min="10009" max="10009" width="7.109375" style="1" customWidth="1"/>
    <col min="10010" max="10010" width="3.33203125" style="1" customWidth="1"/>
    <col min="10011" max="10011" width="7.109375" style="1" customWidth="1"/>
    <col min="10012" max="10012" width="3.33203125" style="1" customWidth="1"/>
    <col min="10013" max="10013" width="7.109375" style="1" customWidth="1"/>
    <col min="10014" max="10014" width="13.33203125" style="1" customWidth="1"/>
    <col min="10015" max="10015" width="14.44140625" style="1" customWidth="1"/>
    <col min="10016" max="10240" width="9.109375" style="1"/>
    <col min="10241" max="10241" width="10" style="1" customWidth="1"/>
    <col min="10242" max="10242" width="3.33203125" style="1" customWidth="1"/>
    <col min="10243" max="10243" width="7.109375" style="1" customWidth="1"/>
    <col min="10244" max="10244" width="3.33203125" style="1" customWidth="1"/>
    <col min="10245" max="10245" width="7.109375" style="1" customWidth="1"/>
    <col min="10246" max="10246" width="3.33203125" style="1" customWidth="1"/>
    <col min="10247" max="10247" width="7.109375" style="1" customWidth="1"/>
    <col min="10248" max="10248" width="3.33203125" style="1" customWidth="1"/>
    <col min="10249" max="10249" width="7.109375" style="1" customWidth="1"/>
    <col min="10250" max="10250" width="3.33203125" style="1" customWidth="1"/>
    <col min="10251" max="10251" width="7.109375" style="1" customWidth="1"/>
    <col min="10252" max="10252" width="3.33203125" style="1" customWidth="1"/>
    <col min="10253" max="10253" width="7.109375" style="1" customWidth="1"/>
    <col min="10254" max="10254" width="3.33203125" style="1" customWidth="1"/>
    <col min="10255" max="10255" width="7.109375" style="1" customWidth="1"/>
    <col min="10256" max="10256" width="3.33203125" style="1" customWidth="1"/>
    <col min="10257" max="10257" width="7.109375" style="1" customWidth="1"/>
    <col min="10258" max="10258" width="3.33203125" style="1" customWidth="1"/>
    <col min="10259" max="10259" width="7.109375" style="1" customWidth="1"/>
    <col min="10260" max="10260" width="3.33203125" style="1" customWidth="1"/>
    <col min="10261" max="10261" width="7.109375" style="1" customWidth="1"/>
    <col min="10262" max="10262" width="3.33203125" style="1" customWidth="1"/>
    <col min="10263" max="10263" width="7.109375" style="1" customWidth="1"/>
    <col min="10264" max="10264" width="3.33203125" style="1" customWidth="1"/>
    <col min="10265" max="10265" width="7.109375" style="1" customWidth="1"/>
    <col min="10266" max="10266" width="3.33203125" style="1" customWidth="1"/>
    <col min="10267" max="10267" width="7.109375" style="1" customWidth="1"/>
    <col min="10268" max="10268" width="3.33203125" style="1" customWidth="1"/>
    <col min="10269" max="10269" width="7.109375" style="1" customWidth="1"/>
    <col min="10270" max="10270" width="13.33203125" style="1" customWidth="1"/>
    <col min="10271" max="10271" width="14.44140625" style="1" customWidth="1"/>
    <col min="10272" max="10496" width="9.109375" style="1"/>
    <col min="10497" max="10497" width="10" style="1" customWidth="1"/>
    <col min="10498" max="10498" width="3.33203125" style="1" customWidth="1"/>
    <col min="10499" max="10499" width="7.109375" style="1" customWidth="1"/>
    <col min="10500" max="10500" width="3.33203125" style="1" customWidth="1"/>
    <col min="10501" max="10501" width="7.109375" style="1" customWidth="1"/>
    <col min="10502" max="10502" width="3.33203125" style="1" customWidth="1"/>
    <col min="10503" max="10503" width="7.109375" style="1" customWidth="1"/>
    <col min="10504" max="10504" width="3.33203125" style="1" customWidth="1"/>
    <col min="10505" max="10505" width="7.109375" style="1" customWidth="1"/>
    <col min="10506" max="10506" width="3.33203125" style="1" customWidth="1"/>
    <col min="10507" max="10507" width="7.109375" style="1" customWidth="1"/>
    <col min="10508" max="10508" width="3.33203125" style="1" customWidth="1"/>
    <col min="10509" max="10509" width="7.109375" style="1" customWidth="1"/>
    <col min="10510" max="10510" width="3.33203125" style="1" customWidth="1"/>
    <col min="10511" max="10511" width="7.109375" style="1" customWidth="1"/>
    <col min="10512" max="10512" width="3.33203125" style="1" customWidth="1"/>
    <col min="10513" max="10513" width="7.109375" style="1" customWidth="1"/>
    <col min="10514" max="10514" width="3.33203125" style="1" customWidth="1"/>
    <col min="10515" max="10515" width="7.109375" style="1" customWidth="1"/>
    <col min="10516" max="10516" width="3.33203125" style="1" customWidth="1"/>
    <col min="10517" max="10517" width="7.109375" style="1" customWidth="1"/>
    <col min="10518" max="10518" width="3.33203125" style="1" customWidth="1"/>
    <col min="10519" max="10519" width="7.109375" style="1" customWidth="1"/>
    <col min="10520" max="10520" width="3.33203125" style="1" customWidth="1"/>
    <col min="10521" max="10521" width="7.109375" style="1" customWidth="1"/>
    <col min="10522" max="10522" width="3.33203125" style="1" customWidth="1"/>
    <col min="10523" max="10523" width="7.109375" style="1" customWidth="1"/>
    <col min="10524" max="10524" width="3.33203125" style="1" customWidth="1"/>
    <col min="10525" max="10525" width="7.109375" style="1" customWidth="1"/>
    <col min="10526" max="10526" width="13.33203125" style="1" customWidth="1"/>
    <col min="10527" max="10527" width="14.44140625" style="1" customWidth="1"/>
    <col min="10528" max="10752" width="9.109375" style="1"/>
    <col min="10753" max="10753" width="10" style="1" customWidth="1"/>
    <col min="10754" max="10754" width="3.33203125" style="1" customWidth="1"/>
    <col min="10755" max="10755" width="7.109375" style="1" customWidth="1"/>
    <col min="10756" max="10756" width="3.33203125" style="1" customWidth="1"/>
    <col min="10757" max="10757" width="7.109375" style="1" customWidth="1"/>
    <col min="10758" max="10758" width="3.33203125" style="1" customWidth="1"/>
    <col min="10759" max="10759" width="7.109375" style="1" customWidth="1"/>
    <col min="10760" max="10760" width="3.33203125" style="1" customWidth="1"/>
    <col min="10761" max="10761" width="7.109375" style="1" customWidth="1"/>
    <col min="10762" max="10762" width="3.33203125" style="1" customWidth="1"/>
    <col min="10763" max="10763" width="7.109375" style="1" customWidth="1"/>
    <col min="10764" max="10764" width="3.33203125" style="1" customWidth="1"/>
    <col min="10765" max="10765" width="7.109375" style="1" customWidth="1"/>
    <col min="10766" max="10766" width="3.33203125" style="1" customWidth="1"/>
    <col min="10767" max="10767" width="7.109375" style="1" customWidth="1"/>
    <col min="10768" max="10768" width="3.33203125" style="1" customWidth="1"/>
    <col min="10769" max="10769" width="7.109375" style="1" customWidth="1"/>
    <col min="10770" max="10770" width="3.33203125" style="1" customWidth="1"/>
    <col min="10771" max="10771" width="7.109375" style="1" customWidth="1"/>
    <col min="10772" max="10772" width="3.33203125" style="1" customWidth="1"/>
    <col min="10773" max="10773" width="7.109375" style="1" customWidth="1"/>
    <col min="10774" max="10774" width="3.33203125" style="1" customWidth="1"/>
    <col min="10775" max="10775" width="7.109375" style="1" customWidth="1"/>
    <col min="10776" max="10776" width="3.33203125" style="1" customWidth="1"/>
    <col min="10777" max="10777" width="7.109375" style="1" customWidth="1"/>
    <col min="10778" max="10778" width="3.33203125" style="1" customWidth="1"/>
    <col min="10779" max="10779" width="7.109375" style="1" customWidth="1"/>
    <col min="10780" max="10780" width="3.33203125" style="1" customWidth="1"/>
    <col min="10781" max="10781" width="7.109375" style="1" customWidth="1"/>
    <col min="10782" max="10782" width="13.33203125" style="1" customWidth="1"/>
    <col min="10783" max="10783" width="14.44140625" style="1" customWidth="1"/>
    <col min="10784" max="11008" width="9.109375" style="1"/>
    <col min="11009" max="11009" width="10" style="1" customWidth="1"/>
    <col min="11010" max="11010" width="3.33203125" style="1" customWidth="1"/>
    <col min="11011" max="11011" width="7.109375" style="1" customWidth="1"/>
    <col min="11012" max="11012" width="3.33203125" style="1" customWidth="1"/>
    <col min="11013" max="11013" width="7.109375" style="1" customWidth="1"/>
    <col min="11014" max="11014" width="3.33203125" style="1" customWidth="1"/>
    <col min="11015" max="11015" width="7.109375" style="1" customWidth="1"/>
    <col min="11016" max="11016" width="3.33203125" style="1" customWidth="1"/>
    <col min="11017" max="11017" width="7.109375" style="1" customWidth="1"/>
    <col min="11018" max="11018" width="3.33203125" style="1" customWidth="1"/>
    <col min="11019" max="11019" width="7.109375" style="1" customWidth="1"/>
    <col min="11020" max="11020" width="3.33203125" style="1" customWidth="1"/>
    <col min="11021" max="11021" width="7.109375" style="1" customWidth="1"/>
    <col min="11022" max="11022" width="3.33203125" style="1" customWidth="1"/>
    <col min="11023" max="11023" width="7.109375" style="1" customWidth="1"/>
    <col min="11024" max="11024" width="3.33203125" style="1" customWidth="1"/>
    <col min="11025" max="11025" width="7.109375" style="1" customWidth="1"/>
    <col min="11026" max="11026" width="3.33203125" style="1" customWidth="1"/>
    <col min="11027" max="11027" width="7.109375" style="1" customWidth="1"/>
    <col min="11028" max="11028" width="3.33203125" style="1" customWidth="1"/>
    <col min="11029" max="11029" width="7.109375" style="1" customWidth="1"/>
    <col min="11030" max="11030" width="3.33203125" style="1" customWidth="1"/>
    <col min="11031" max="11031" width="7.109375" style="1" customWidth="1"/>
    <col min="11032" max="11032" width="3.33203125" style="1" customWidth="1"/>
    <col min="11033" max="11033" width="7.109375" style="1" customWidth="1"/>
    <col min="11034" max="11034" width="3.33203125" style="1" customWidth="1"/>
    <col min="11035" max="11035" width="7.109375" style="1" customWidth="1"/>
    <col min="11036" max="11036" width="3.33203125" style="1" customWidth="1"/>
    <col min="11037" max="11037" width="7.109375" style="1" customWidth="1"/>
    <col min="11038" max="11038" width="13.33203125" style="1" customWidth="1"/>
    <col min="11039" max="11039" width="14.44140625" style="1" customWidth="1"/>
    <col min="11040" max="11264" width="9.109375" style="1"/>
    <col min="11265" max="11265" width="10" style="1" customWidth="1"/>
    <col min="11266" max="11266" width="3.33203125" style="1" customWidth="1"/>
    <col min="11267" max="11267" width="7.109375" style="1" customWidth="1"/>
    <col min="11268" max="11268" width="3.33203125" style="1" customWidth="1"/>
    <col min="11269" max="11269" width="7.109375" style="1" customWidth="1"/>
    <col min="11270" max="11270" width="3.33203125" style="1" customWidth="1"/>
    <col min="11271" max="11271" width="7.109375" style="1" customWidth="1"/>
    <col min="11272" max="11272" width="3.33203125" style="1" customWidth="1"/>
    <col min="11273" max="11273" width="7.109375" style="1" customWidth="1"/>
    <col min="11274" max="11274" width="3.33203125" style="1" customWidth="1"/>
    <col min="11275" max="11275" width="7.109375" style="1" customWidth="1"/>
    <col min="11276" max="11276" width="3.33203125" style="1" customWidth="1"/>
    <col min="11277" max="11277" width="7.109375" style="1" customWidth="1"/>
    <col min="11278" max="11278" width="3.33203125" style="1" customWidth="1"/>
    <col min="11279" max="11279" width="7.109375" style="1" customWidth="1"/>
    <col min="11280" max="11280" width="3.33203125" style="1" customWidth="1"/>
    <col min="11281" max="11281" width="7.109375" style="1" customWidth="1"/>
    <col min="11282" max="11282" width="3.33203125" style="1" customWidth="1"/>
    <col min="11283" max="11283" width="7.109375" style="1" customWidth="1"/>
    <col min="11284" max="11284" width="3.33203125" style="1" customWidth="1"/>
    <col min="11285" max="11285" width="7.109375" style="1" customWidth="1"/>
    <col min="11286" max="11286" width="3.33203125" style="1" customWidth="1"/>
    <col min="11287" max="11287" width="7.109375" style="1" customWidth="1"/>
    <col min="11288" max="11288" width="3.33203125" style="1" customWidth="1"/>
    <col min="11289" max="11289" width="7.109375" style="1" customWidth="1"/>
    <col min="11290" max="11290" width="3.33203125" style="1" customWidth="1"/>
    <col min="11291" max="11291" width="7.109375" style="1" customWidth="1"/>
    <col min="11292" max="11292" width="3.33203125" style="1" customWidth="1"/>
    <col min="11293" max="11293" width="7.109375" style="1" customWidth="1"/>
    <col min="11294" max="11294" width="13.33203125" style="1" customWidth="1"/>
    <col min="11295" max="11295" width="14.44140625" style="1" customWidth="1"/>
    <col min="11296" max="11520" width="9.109375" style="1"/>
    <col min="11521" max="11521" width="10" style="1" customWidth="1"/>
    <col min="11522" max="11522" width="3.33203125" style="1" customWidth="1"/>
    <col min="11523" max="11523" width="7.109375" style="1" customWidth="1"/>
    <col min="11524" max="11524" width="3.33203125" style="1" customWidth="1"/>
    <col min="11525" max="11525" width="7.109375" style="1" customWidth="1"/>
    <col min="11526" max="11526" width="3.33203125" style="1" customWidth="1"/>
    <col min="11527" max="11527" width="7.109375" style="1" customWidth="1"/>
    <col min="11528" max="11528" width="3.33203125" style="1" customWidth="1"/>
    <col min="11529" max="11529" width="7.109375" style="1" customWidth="1"/>
    <col min="11530" max="11530" width="3.33203125" style="1" customWidth="1"/>
    <col min="11531" max="11531" width="7.109375" style="1" customWidth="1"/>
    <col min="11532" max="11532" width="3.33203125" style="1" customWidth="1"/>
    <col min="11533" max="11533" width="7.109375" style="1" customWidth="1"/>
    <col min="11534" max="11534" width="3.33203125" style="1" customWidth="1"/>
    <col min="11535" max="11535" width="7.109375" style="1" customWidth="1"/>
    <col min="11536" max="11536" width="3.33203125" style="1" customWidth="1"/>
    <col min="11537" max="11537" width="7.109375" style="1" customWidth="1"/>
    <col min="11538" max="11538" width="3.33203125" style="1" customWidth="1"/>
    <col min="11539" max="11539" width="7.109375" style="1" customWidth="1"/>
    <col min="11540" max="11540" width="3.33203125" style="1" customWidth="1"/>
    <col min="11541" max="11541" width="7.109375" style="1" customWidth="1"/>
    <col min="11542" max="11542" width="3.33203125" style="1" customWidth="1"/>
    <col min="11543" max="11543" width="7.109375" style="1" customWidth="1"/>
    <col min="11544" max="11544" width="3.33203125" style="1" customWidth="1"/>
    <col min="11545" max="11545" width="7.109375" style="1" customWidth="1"/>
    <col min="11546" max="11546" width="3.33203125" style="1" customWidth="1"/>
    <col min="11547" max="11547" width="7.109375" style="1" customWidth="1"/>
    <col min="11548" max="11548" width="3.33203125" style="1" customWidth="1"/>
    <col min="11549" max="11549" width="7.109375" style="1" customWidth="1"/>
    <col min="11550" max="11550" width="13.33203125" style="1" customWidth="1"/>
    <col min="11551" max="11551" width="14.44140625" style="1" customWidth="1"/>
    <col min="11552" max="11776" width="9.109375" style="1"/>
    <col min="11777" max="11777" width="10" style="1" customWidth="1"/>
    <col min="11778" max="11778" width="3.33203125" style="1" customWidth="1"/>
    <col min="11779" max="11779" width="7.109375" style="1" customWidth="1"/>
    <col min="11780" max="11780" width="3.33203125" style="1" customWidth="1"/>
    <col min="11781" max="11781" width="7.109375" style="1" customWidth="1"/>
    <col min="11782" max="11782" width="3.33203125" style="1" customWidth="1"/>
    <col min="11783" max="11783" width="7.109375" style="1" customWidth="1"/>
    <col min="11784" max="11784" width="3.33203125" style="1" customWidth="1"/>
    <col min="11785" max="11785" width="7.109375" style="1" customWidth="1"/>
    <col min="11786" max="11786" width="3.33203125" style="1" customWidth="1"/>
    <col min="11787" max="11787" width="7.109375" style="1" customWidth="1"/>
    <col min="11788" max="11788" width="3.33203125" style="1" customWidth="1"/>
    <col min="11789" max="11789" width="7.109375" style="1" customWidth="1"/>
    <col min="11790" max="11790" width="3.33203125" style="1" customWidth="1"/>
    <col min="11791" max="11791" width="7.109375" style="1" customWidth="1"/>
    <col min="11792" max="11792" width="3.33203125" style="1" customWidth="1"/>
    <col min="11793" max="11793" width="7.109375" style="1" customWidth="1"/>
    <col min="11794" max="11794" width="3.33203125" style="1" customWidth="1"/>
    <col min="11795" max="11795" width="7.109375" style="1" customWidth="1"/>
    <col min="11796" max="11796" width="3.33203125" style="1" customWidth="1"/>
    <col min="11797" max="11797" width="7.109375" style="1" customWidth="1"/>
    <col min="11798" max="11798" width="3.33203125" style="1" customWidth="1"/>
    <col min="11799" max="11799" width="7.109375" style="1" customWidth="1"/>
    <col min="11800" max="11800" width="3.33203125" style="1" customWidth="1"/>
    <col min="11801" max="11801" width="7.109375" style="1" customWidth="1"/>
    <col min="11802" max="11802" width="3.33203125" style="1" customWidth="1"/>
    <col min="11803" max="11803" width="7.109375" style="1" customWidth="1"/>
    <col min="11804" max="11804" width="3.33203125" style="1" customWidth="1"/>
    <col min="11805" max="11805" width="7.109375" style="1" customWidth="1"/>
    <col min="11806" max="11806" width="13.33203125" style="1" customWidth="1"/>
    <col min="11807" max="11807" width="14.44140625" style="1" customWidth="1"/>
    <col min="11808" max="12032" width="9.109375" style="1"/>
    <col min="12033" max="12033" width="10" style="1" customWidth="1"/>
    <col min="12034" max="12034" width="3.33203125" style="1" customWidth="1"/>
    <col min="12035" max="12035" width="7.109375" style="1" customWidth="1"/>
    <col min="12036" max="12036" width="3.33203125" style="1" customWidth="1"/>
    <col min="12037" max="12037" width="7.109375" style="1" customWidth="1"/>
    <col min="12038" max="12038" width="3.33203125" style="1" customWidth="1"/>
    <col min="12039" max="12039" width="7.109375" style="1" customWidth="1"/>
    <col min="12040" max="12040" width="3.33203125" style="1" customWidth="1"/>
    <col min="12041" max="12041" width="7.109375" style="1" customWidth="1"/>
    <col min="12042" max="12042" width="3.33203125" style="1" customWidth="1"/>
    <col min="12043" max="12043" width="7.109375" style="1" customWidth="1"/>
    <col min="12044" max="12044" width="3.33203125" style="1" customWidth="1"/>
    <col min="12045" max="12045" width="7.109375" style="1" customWidth="1"/>
    <col min="12046" max="12046" width="3.33203125" style="1" customWidth="1"/>
    <col min="12047" max="12047" width="7.109375" style="1" customWidth="1"/>
    <col min="12048" max="12048" width="3.33203125" style="1" customWidth="1"/>
    <col min="12049" max="12049" width="7.109375" style="1" customWidth="1"/>
    <col min="12050" max="12050" width="3.33203125" style="1" customWidth="1"/>
    <col min="12051" max="12051" width="7.109375" style="1" customWidth="1"/>
    <col min="12052" max="12052" width="3.33203125" style="1" customWidth="1"/>
    <col min="12053" max="12053" width="7.109375" style="1" customWidth="1"/>
    <col min="12054" max="12054" width="3.33203125" style="1" customWidth="1"/>
    <col min="12055" max="12055" width="7.109375" style="1" customWidth="1"/>
    <col min="12056" max="12056" width="3.33203125" style="1" customWidth="1"/>
    <col min="12057" max="12057" width="7.109375" style="1" customWidth="1"/>
    <col min="12058" max="12058" width="3.33203125" style="1" customWidth="1"/>
    <col min="12059" max="12059" width="7.109375" style="1" customWidth="1"/>
    <col min="12060" max="12060" width="3.33203125" style="1" customWidth="1"/>
    <col min="12061" max="12061" width="7.109375" style="1" customWidth="1"/>
    <col min="12062" max="12062" width="13.33203125" style="1" customWidth="1"/>
    <col min="12063" max="12063" width="14.44140625" style="1" customWidth="1"/>
    <col min="12064" max="12288" width="9.109375" style="1"/>
    <col min="12289" max="12289" width="10" style="1" customWidth="1"/>
    <col min="12290" max="12290" width="3.33203125" style="1" customWidth="1"/>
    <col min="12291" max="12291" width="7.109375" style="1" customWidth="1"/>
    <col min="12292" max="12292" width="3.33203125" style="1" customWidth="1"/>
    <col min="12293" max="12293" width="7.109375" style="1" customWidth="1"/>
    <col min="12294" max="12294" width="3.33203125" style="1" customWidth="1"/>
    <col min="12295" max="12295" width="7.109375" style="1" customWidth="1"/>
    <col min="12296" max="12296" width="3.33203125" style="1" customWidth="1"/>
    <col min="12297" max="12297" width="7.109375" style="1" customWidth="1"/>
    <col min="12298" max="12298" width="3.33203125" style="1" customWidth="1"/>
    <col min="12299" max="12299" width="7.109375" style="1" customWidth="1"/>
    <col min="12300" max="12300" width="3.33203125" style="1" customWidth="1"/>
    <col min="12301" max="12301" width="7.109375" style="1" customWidth="1"/>
    <col min="12302" max="12302" width="3.33203125" style="1" customWidth="1"/>
    <col min="12303" max="12303" width="7.109375" style="1" customWidth="1"/>
    <col min="12304" max="12304" width="3.33203125" style="1" customWidth="1"/>
    <col min="12305" max="12305" width="7.109375" style="1" customWidth="1"/>
    <col min="12306" max="12306" width="3.33203125" style="1" customWidth="1"/>
    <col min="12307" max="12307" width="7.109375" style="1" customWidth="1"/>
    <col min="12308" max="12308" width="3.33203125" style="1" customWidth="1"/>
    <col min="12309" max="12309" width="7.109375" style="1" customWidth="1"/>
    <col min="12310" max="12310" width="3.33203125" style="1" customWidth="1"/>
    <col min="12311" max="12311" width="7.109375" style="1" customWidth="1"/>
    <col min="12312" max="12312" width="3.33203125" style="1" customWidth="1"/>
    <col min="12313" max="12313" width="7.109375" style="1" customWidth="1"/>
    <col min="12314" max="12314" width="3.33203125" style="1" customWidth="1"/>
    <col min="12315" max="12315" width="7.109375" style="1" customWidth="1"/>
    <col min="12316" max="12316" width="3.33203125" style="1" customWidth="1"/>
    <col min="12317" max="12317" width="7.109375" style="1" customWidth="1"/>
    <col min="12318" max="12318" width="13.33203125" style="1" customWidth="1"/>
    <col min="12319" max="12319" width="14.44140625" style="1" customWidth="1"/>
    <col min="12320" max="12544" width="9.109375" style="1"/>
    <col min="12545" max="12545" width="10" style="1" customWidth="1"/>
    <col min="12546" max="12546" width="3.33203125" style="1" customWidth="1"/>
    <col min="12547" max="12547" width="7.109375" style="1" customWidth="1"/>
    <col min="12548" max="12548" width="3.33203125" style="1" customWidth="1"/>
    <col min="12549" max="12549" width="7.109375" style="1" customWidth="1"/>
    <col min="12550" max="12550" width="3.33203125" style="1" customWidth="1"/>
    <col min="12551" max="12551" width="7.109375" style="1" customWidth="1"/>
    <col min="12552" max="12552" width="3.33203125" style="1" customWidth="1"/>
    <col min="12553" max="12553" width="7.109375" style="1" customWidth="1"/>
    <col min="12554" max="12554" width="3.33203125" style="1" customWidth="1"/>
    <col min="12555" max="12555" width="7.109375" style="1" customWidth="1"/>
    <col min="12556" max="12556" width="3.33203125" style="1" customWidth="1"/>
    <col min="12557" max="12557" width="7.109375" style="1" customWidth="1"/>
    <col min="12558" max="12558" width="3.33203125" style="1" customWidth="1"/>
    <col min="12559" max="12559" width="7.109375" style="1" customWidth="1"/>
    <col min="12560" max="12560" width="3.33203125" style="1" customWidth="1"/>
    <col min="12561" max="12561" width="7.109375" style="1" customWidth="1"/>
    <col min="12562" max="12562" width="3.33203125" style="1" customWidth="1"/>
    <col min="12563" max="12563" width="7.109375" style="1" customWidth="1"/>
    <col min="12564" max="12564" width="3.33203125" style="1" customWidth="1"/>
    <col min="12565" max="12565" width="7.109375" style="1" customWidth="1"/>
    <col min="12566" max="12566" width="3.33203125" style="1" customWidth="1"/>
    <col min="12567" max="12567" width="7.109375" style="1" customWidth="1"/>
    <col min="12568" max="12568" width="3.33203125" style="1" customWidth="1"/>
    <col min="12569" max="12569" width="7.109375" style="1" customWidth="1"/>
    <col min="12570" max="12570" width="3.33203125" style="1" customWidth="1"/>
    <col min="12571" max="12571" width="7.109375" style="1" customWidth="1"/>
    <col min="12572" max="12572" width="3.33203125" style="1" customWidth="1"/>
    <col min="12573" max="12573" width="7.109375" style="1" customWidth="1"/>
    <col min="12574" max="12574" width="13.33203125" style="1" customWidth="1"/>
    <col min="12575" max="12575" width="14.44140625" style="1" customWidth="1"/>
    <col min="12576" max="12800" width="9.109375" style="1"/>
    <col min="12801" max="12801" width="10" style="1" customWidth="1"/>
    <col min="12802" max="12802" width="3.33203125" style="1" customWidth="1"/>
    <col min="12803" max="12803" width="7.109375" style="1" customWidth="1"/>
    <col min="12804" max="12804" width="3.33203125" style="1" customWidth="1"/>
    <col min="12805" max="12805" width="7.109375" style="1" customWidth="1"/>
    <col min="12806" max="12806" width="3.33203125" style="1" customWidth="1"/>
    <col min="12807" max="12807" width="7.109375" style="1" customWidth="1"/>
    <col min="12808" max="12808" width="3.33203125" style="1" customWidth="1"/>
    <col min="12809" max="12809" width="7.109375" style="1" customWidth="1"/>
    <col min="12810" max="12810" width="3.33203125" style="1" customWidth="1"/>
    <col min="12811" max="12811" width="7.109375" style="1" customWidth="1"/>
    <col min="12812" max="12812" width="3.33203125" style="1" customWidth="1"/>
    <col min="12813" max="12813" width="7.109375" style="1" customWidth="1"/>
    <col min="12814" max="12814" width="3.33203125" style="1" customWidth="1"/>
    <col min="12815" max="12815" width="7.109375" style="1" customWidth="1"/>
    <col min="12816" max="12816" width="3.33203125" style="1" customWidth="1"/>
    <col min="12817" max="12817" width="7.109375" style="1" customWidth="1"/>
    <col min="12818" max="12818" width="3.33203125" style="1" customWidth="1"/>
    <col min="12819" max="12819" width="7.109375" style="1" customWidth="1"/>
    <col min="12820" max="12820" width="3.33203125" style="1" customWidth="1"/>
    <col min="12821" max="12821" width="7.109375" style="1" customWidth="1"/>
    <col min="12822" max="12822" width="3.33203125" style="1" customWidth="1"/>
    <col min="12823" max="12823" width="7.109375" style="1" customWidth="1"/>
    <col min="12824" max="12824" width="3.33203125" style="1" customWidth="1"/>
    <col min="12825" max="12825" width="7.109375" style="1" customWidth="1"/>
    <col min="12826" max="12826" width="3.33203125" style="1" customWidth="1"/>
    <col min="12827" max="12827" width="7.109375" style="1" customWidth="1"/>
    <col min="12828" max="12828" width="3.33203125" style="1" customWidth="1"/>
    <col min="12829" max="12829" width="7.109375" style="1" customWidth="1"/>
    <col min="12830" max="12830" width="13.33203125" style="1" customWidth="1"/>
    <col min="12831" max="12831" width="14.44140625" style="1" customWidth="1"/>
    <col min="12832" max="13056" width="9.109375" style="1"/>
    <col min="13057" max="13057" width="10" style="1" customWidth="1"/>
    <col min="13058" max="13058" width="3.33203125" style="1" customWidth="1"/>
    <col min="13059" max="13059" width="7.109375" style="1" customWidth="1"/>
    <col min="13060" max="13060" width="3.33203125" style="1" customWidth="1"/>
    <col min="13061" max="13061" width="7.109375" style="1" customWidth="1"/>
    <col min="13062" max="13062" width="3.33203125" style="1" customWidth="1"/>
    <col min="13063" max="13063" width="7.109375" style="1" customWidth="1"/>
    <col min="13064" max="13064" width="3.33203125" style="1" customWidth="1"/>
    <col min="13065" max="13065" width="7.109375" style="1" customWidth="1"/>
    <col min="13066" max="13066" width="3.33203125" style="1" customWidth="1"/>
    <col min="13067" max="13067" width="7.109375" style="1" customWidth="1"/>
    <col min="13068" max="13068" width="3.33203125" style="1" customWidth="1"/>
    <col min="13069" max="13069" width="7.109375" style="1" customWidth="1"/>
    <col min="13070" max="13070" width="3.33203125" style="1" customWidth="1"/>
    <col min="13071" max="13071" width="7.109375" style="1" customWidth="1"/>
    <col min="13072" max="13072" width="3.33203125" style="1" customWidth="1"/>
    <col min="13073" max="13073" width="7.109375" style="1" customWidth="1"/>
    <col min="13074" max="13074" width="3.33203125" style="1" customWidth="1"/>
    <col min="13075" max="13075" width="7.109375" style="1" customWidth="1"/>
    <col min="13076" max="13076" width="3.33203125" style="1" customWidth="1"/>
    <col min="13077" max="13077" width="7.109375" style="1" customWidth="1"/>
    <col min="13078" max="13078" width="3.33203125" style="1" customWidth="1"/>
    <col min="13079" max="13079" width="7.109375" style="1" customWidth="1"/>
    <col min="13080" max="13080" width="3.33203125" style="1" customWidth="1"/>
    <col min="13081" max="13081" width="7.109375" style="1" customWidth="1"/>
    <col min="13082" max="13082" width="3.33203125" style="1" customWidth="1"/>
    <col min="13083" max="13083" width="7.109375" style="1" customWidth="1"/>
    <col min="13084" max="13084" width="3.33203125" style="1" customWidth="1"/>
    <col min="13085" max="13085" width="7.109375" style="1" customWidth="1"/>
    <col min="13086" max="13086" width="13.33203125" style="1" customWidth="1"/>
    <col min="13087" max="13087" width="14.44140625" style="1" customWidth="1"/>
    <col min="13088" max="13312" width="9.109375" style="1"/>
    <col min="13313" max="13313" width="10" style="1" customWidth="1"/>
    <col min="13314" max="13314" width="3.33203125" style="1" customWidth="1"/>
    <col min="13315" max="13315" width="7.109375" style="1" customWidth="1"/>
    <col min="13316" max="13316" width="3.33203125" style="1" customWidth="1"/>
    <col min="13317" max="13317" width="7.109375" style="1" customWidth="1"/>
    <col min="13318" max="13318" width="3.33203125" style="1" customWidth="1"/>
    <col min="13319" max="13319" width="7.109375" style="1" customWidth="1"/>
    <col min="13320" max="13320" width="3.33203125" style="1" customWidth="1"/>
    <col min="13321" max="13321" width="7.109375" style="1" customWidth="1"/>
    <col min="13322" max="13322" width="3.33203125" style="1" customWidth="1"/>
    <col min="13323" max="13323" width="7.109375" style="1" customWidth="1"/>
    <col min="13324" max="13324" width="3.33203125" style="1" customWidth="1"/>
    <col min="13325" max="13325" width="7.109375" style="1" customWidth="1"/>
    <col min="13326" max="13326" width="3.33203125" style="1" customWidth="1"/>
    <col min="13327" max="13327" width="7.109375" style="1" customWidth="1"/>
    <col min="13328" max="13328" width="3.33203125" style="1" customWidth="1"/>
    <col min="13329" max="13329" width="7.109375" style="1" customWidth="1"/>
    <col min="13330" max="13330" width="3.33203125" style="1" customWidth="1"/>
    <col min="13331" max="13331" width="7.109375" style="1" customWidth="1"/>
    <col min="13332" max="13332" width="3.33203125" style="1" customWidth="1"/>
    <col min="13333" max="13333" width="7.109375" style="1" customWidth="1"/>
    <col min="13334" max="13334" width="3.33203125" style="1" customWidth="1"/>
    <col min="13335" max="13335" width="7.109375" style="1" customWidth="1"/>
    <col min="13336" max="13336" width="3.33203125" style="1" customWidth="1"/>
    <col min="13337" max="13337" width="7.109375" style="1" customWidth="1"/>
    <col min="13338" max="13338" width="3.33203125" style="1" customWidth="1"/>
    <col min="13339" max="13339" width="7.109375" style="1" customWidth="1"/>
    <col min="13340" max="13340" width="3.33203125" style="1" customWidth="1"/>
    <col min="13341" max="13341" width="7.109375" style="1" customWidth="1"/>
    <col min="13342" max="13342" width="13.33203125" style="1" customWidth="1"/>
    <col min="13343" max="13343" width="14.44140625" style="1" customWidth="1"/>
    <col min="13344" max="13568" width="9.109375" style="1"/>
    <col min="13569" max="13569" width="10" style="1" customWidth="1"/>
    <col min="13570" max="13570" width="3.33203125" style="1" customWidth="1"/>
    <col min="13571" max="13571" width="7.109375" style="1" customWidth="1"/>
    <col min="13572" max="13572" width="3.33203125" style="1" customWidth="1"/>
    <col min="13573" max="13573" width="7.109375" style="1" customWidth="1"/>
    <col min="13574" max="13574" width="3.33203125" style="1" customWidth="1"/>
    <col min="13575" max="13575" width="7.109375" style="1" customWidth="1"/>
    <col min="13576" max="13576" width="3.33203125" style="1" customWidth="1"/>
    <col min="13577" max="13577" width="7.109375" style="1" customWidth="1"/>
    <col min="13578" max="13578" width="3.33203125" style="1" customWidth="1"/>
    <col min="13579" max="13579" width="7.109375" style="1" customWidth="1"/>
    <col min="13580" max="13580" width="3.33203125" style="1" customWidth="1"/>
    <col min="13581" max="13581" width="7.109375" style="1" customWidth="1"/>
    <col min="13582" max="13582" width="3.33203125" style="1" customWidth="1"/>
    <col min="13583" max="13583" width="7.109375" style="1" customWidth="1"/>
    <col min="13584" max="13584" width="3.33203125" style="1" customWidth="1"/>
    <col min="13585" max="13585" width="7.109375" style="1" customWidth="1"/>
    <col min="13586" max="13586" width="3.33203125" style="1" customWidth="1"/>
    <col min="13587" max="13587" width="7.109375" style="1" customWidth="1"/>
    <col min="13588" max="13588" width="3.33203125" style="1" customWidth="1"/>
    <col min="13589" max="13589" width="7.109375" style="1" customWidth="1"/>
    <col min="13590" max="13590" width="3.33203125" style="1" customWidth="1"/>
    <col min="13591" max="13591" width="7.109375" style="1" customWidth="1"/>
    <col min="13592" max="13592" width="3.33203125" style="1" customWidth="1"/>
    <col min="13593" max="13593" width="7.109375" style="1" customWidth="1"/>
    <col min="13594" max="13594" width="3.33203125" style="1" customWidth="1"/>
    <col min="13595" max="13595" width="7.109375" style="1" customWidth="1"/>
    <col min="13596" max="13596" width="3.33203125" style="1" customWidth="1"/>
    <col min="13597" max="13597" width="7.109375" style="1" customWidth="1"/>
    <col min="13598" max="13598" width="13.33203125" style="1" customWidth="1"/>
    <col min="13599" max="13599" width="14.44140625" style="1" customWidth="1"/>
    <col min="13600" max="13824" width="9.109375" style="1"/>
    <col min="13825" max="13825" width="10" style="1" customWidth="1"/>
    <col min="13826" max="13826" width="3.33203125" style="1" customWidth="1"/>
    <col min="13827" max="13827" width="7.109375" style="1" customWidth="1"/>
    <col min="13828" max="13828" width="3.33203125" style="1" customWidth="1"/>
    <col min="13829" max="13829" width="7.109375" style="1" customWidth="1"/>
    <col min="13830" max="13830" width="3.33203125" style="1" customWidth="1"/>
    <col min="13831" max="13831" width="7.109375" style="1" customWidth="1"/>
    <col min="13832" max="13832" width="3.33203125" style="1" customWidth="1"/>
    <col min="13833" max="13833" width="7.109375" style="1" customWidth="1"/>
    <col min="13834" max="13834" width="3.33203125" style="1" customWidth="1"/>
    <col min="13835" max="13835" width="7.109375" style="1" customWidth="1"/>
    <col min="13836" max="13836" width="3.33203125" style="1" customWidth="1"/>
    <col min="13837" max="13837" width="7.109375" style="1" customWidth="1"/>
    <col min="13838" max="13838" width="3.33203125" style="1" customWidth="1"/>
    <col min="13839" max="13839" width="7.109375" style="1" customWidth="1"/>
    <col min="13840" max="13840" width="3.33203125" style="1" customWidth="1"/>
    <col min="13841" max="13841" width="7.109375" style="1" customWidth="1"/>
    <col min="13842" max="13842" width="3.33203125" style="1" customWidth="1"/>
    <col min="13843" max="13843" width="7.109375" style="1" customWidth="1"/>
    <col min="13844" max="13844" width="3.33203125" style="1" customWidth="1"/>
    <col min="13845" max="13845" width="7.109375" style="1" customWidth="1"/>
    <col min="13846" max="13846" width="3.33203125" style="1" customWidth="1"/>
    <col min="13847" max="13847" width="7.109375" style="1" customWidth="1"/>
    <col min="13848" max="13848" width="3.33203125" style="1" customWidth="1"/>
    <col min="13849" max="13849" width="7.109375" style="1" customWidth="1"/>
    <col min="13850" max="13850" width="3.33203125" style="1" customWidth="1"/>
    <col min="13851" max="13851" width="7.109375" style="1" customWidth="1"/>
    <col min="13852" max="13852" width="3.33203125" style="1" customWidth="1"/>
    <col min="13853" max="13853" width="7.109375" style="1" customWidth="1"/>
    <col min="13854" max="13854" width="13.33203125" style="1" customWidth="1"/>
    <col min="13855" max="13855" width="14.44140625" style="1" customWidth="1"/>
    <col min="13856" max="14080" width="9.109375" style="1"/>
    <col min="14081" max="14081" width="10" style="1" customWidth="1"/>
    <col min="14082" max="14082" width="3.33203125" style="1" customWidth="1"/>
    <col min="14083" max="14083" width="7.109375" style="1" customWidth="1"/>
    <col min="14084" max="14084" width="3.33203125" style="1" customWidth="1"/>
    <col min="14085" max="14085" width="7.109375" style="1" customWidth="1"/>
    <col min="14086" max="14086" width="3.33203125" style="1" customWidth="1"/>
    <col min="14087" max="14087" width="7.109375" style="1" customWidth="1"/>
    <col min="14088" max="14088" width="3.33203125" style="1" customWidth="1"/>
    <col min="14089" max="14089" width="7.109375" style="1" customWidth="1"/>
    <col min="14090" max="14090" width="3.33203125" style="1" customWidth="1"/>
    <col min="14091" max="14091" width="7.109375" style="1" customWidth="1"/>
    <col min="14092" max="14092" width="3.33203125" style="1" customWidth="1"/>
    <col min="14093" max="14093" width="7.109375" style="1" customWidth="1"/>
    <col min="14094" max="14094" width="3.33203125" style="1" customWidth="1"/>
    <col min="14095" max="14095" width="7.109375" style="1" customWidth="1"/>
    <col min="14096" max="14096" width="3.33203125" style="1" customWidth="1"/>
    <col min="14097" max="14097" width="7.109375" style="1" customWidth="1"/>
    <col min="14098" max="14098" width="3.33203125" style="1" customWidth="1"/>
    <col min="14099" max="14099" width="7.109375" style="1" customWidth="1"/>
    <col min="14100" max="14100" width="3.33203125" style="1" customWidth="1"/>
    <col min="14101" max="14101" width="7.109375" style="1" customWidth="1"/>
    <col min="14102" max="14102" width="3.33203125" style="1" customWidth="1"/>
    <col min="14103" max="14103" width="7.109375" style="1" customWidth="1"/>
    <col min="14104" max="14104" width="3.33203125" style="1" customWidth="1"/>
    <col min="14105" max="14105" width="7.109375" style="1" customWidth="1"/>
    <col min="14106" max="14106" width="3.33203125" style="1" customWidth="1"/>
    <col min="14107" max="14107" width="7.109375" style="1" customWidth="1"/>
    <col min="14108" max="14108" width="3.33203125" style="1" customWidth="1"/>
    <col min="14109" max="14109" width="7.109375" style="1" customWidth="1"/>
    <col min="14110" max="14110" width="13.33203125" style="1" customWidth="1"/>
    <col min="14111" max="14111" width="14.44140625" style="1" customWidth="1"/>
    <col min="14112" max="14336" width="9.109375" style="1"/>
    <col min="14337" max="14337" width="10" style="1" customWidth="1"/>
    <col min="14338" max="14338" width="3.33203125" style="1" customWidth="1"/>
    <col min="14339" max="14339" width="7.109375" style="1" customWidth="1"/>
    <col min="14340" max="14340" width="3.33203125" style="1" customWidth="1"/>
    <col min="14341" max="14341" width="7.109375" style="1" customWidth="1"/>
    <col min="14342" max="14342" width="3.33203125" style="1" customWidth="1"/>
    <col min="14343" max="14343" width="7.109375" style="1" customWidth="1"/>
    <col min="14344" max="14344" width="3.33203125" style="1" customWidth="1"/>
    <col min="14345" max="14345" width="7.109375" style="1" customWidth="1"/>
    <col min="14346" max="14346" width="3.33203125" style="1" customWidth="1"/>
    <col min="14347" max="14347" width="7.109375" style="1" customWidth="1"/>
    <col min="14348" max="14348" width="3.33203125" style="1" customWidth="1"/>
    <col min="14349" max="14349" width="7.109375" style="1" customWidth="1"/>
    <col min="14350" max="14350" width="3.33203125" style="1" customWidth="1"/>
    <col min="14351" max="14351" width="7.109375" style="1" customWidth="1"/>
    <col min="14352" max="14352" width="3.33203125" style="1" customWidth="1"/>
    <col min="14353" max="14353" width="7.109375" style="1" customWidth="1"/>
    <col min="14354" max="14354" width="3.33203125" style="1" customWidth="1"/>
    <col min="14355" max="14355" width="7.109375" style="1" customWidth="1"/>
    <col min="14356" max="14356" width="3.33203125" style="1" customWidth="1"/>
    <col min="14357" max="14357" width="7.109375" style="1" customWidth="1"/>
    <col min="14358" max="14358" width="3.33203125" style="1" customWidth="1"/>
    <col min="14359" max="14359" width="7.109375" style="1" customWidth="1"/>
    <col min="14360" max="14360" width="3.33203125" style="1" customWidth="1"/>
    <col min="14361" max="14361" width="7.109375" style="1" customWidth="1"/>
    <col min="14362" max="14362" width="3.33203125" style="1" customWidth="1"/>
    <col min="14363" max="14363" width="7.109375" style="1" customWidth="1"/>
    <col min="14364" max="14364" width="3.33203125" style="1" customWidth="1"/>
    <col min="14365" max="14365" width="7.109375" style="1" customWidth="1"/>
    <col min="14366" max="14366" width="13.33203125" style="1" customWidth="1"/>
    <col min="14367" max="14367" width="14.44140625" style="1" customWidth="1"/>
    <col min="14368" max="14592" width="9.109375" style="1"/>
    <col min="14593" max="14593" width="10" style="1" customWidth="1"/>
    <col min="14594" max="14594" width="3.33203125" style="1" customWidth="1"/>
    <col min="14595" max="14595" width="7.109375" style="1" customWidth="1"/>
    <col min="14596" max="14596" width="3.33203125" style="1" customWidth="1"/>
    <col min="14597" max="14597" width="7.109375" style="1" customWidth="1"/>
    <col min="14598" max="14598" width="3.33203125" style="1" customWidth="1"/>
    <col min="14599" max="14599" width="7.109375" style="1" customWidth="1"/>
    <col min="14600" max="14600" width="3.33203125" style="1" customWidth="1"/>
    <col min="14601" max="14601" width="7.109375" style="1" customWidth="1"/>
    <col min="14602" max="14602" width="3.33203125" style="1" customWidth="1"/>
    <col min="14603" max="14603" width="7.109375" style="1" customWidth="1"/>
    <col min="14604" max="14604" width="3.33203125" style="1" customWidth="1"/>
    <col min="14605" max="14605" width="7.109375" style="1" customWidth="1"/>
    <col min="14606" max="14606" width="3.33203125" style="1" customWidth="1"/>
    <col min="14607" max="14607" width="7.109375" style="1" customWidth="1"/>
    <col min="14608" max="14608" width="3.33203125" style="1" customWidth="1"/>
    <col min="14609" max="14609" width="7.109375" style="1" customWidth="1"/>
    <col min="14610" max="14610" width="3.33203125" style="1" customWidth="1"/>
    <col min="14611" max="14611" width="7.109375" style="1" customWidth="1"/>
    <col min="14612" max="14612" width="3.33203125" style="1" customWidth="1"/>
    <col min="14613" max="14613" width="7.109375" style="1" customWidth="1"/>
    <col min="14614" max="14614" width="3.33203125" style="1" customWidth="1"/>
    <col min="14615" max="14615" width="7.109375" style="1" customWidth="1"/>
    <col min="14616" max="14616" width="3.33203125" style="1" customWidth="1"/>
    <col min="14617" max="14617" width="7.109375" style="1" customWidth="1"/>
    <col min="14618" max="14618" width="3.33203125" style="1" customWidth="1"/>
    <col min="14619" max="14619" width="7.109375" style="1" customWidth="1"/>
    <col min="14620" max="14620" width="3.33203125" style="1" customWidth="1"/>
    <col min="14621" max="14621" width="7.109375" style="1" customWidth="1"/>
    <col min="14622" max="14622" width="13.33203125" style="1" customWidth="1"/>
    <col min="14623" max="14623" width="14.44140625" style="1" customWidth="1"/>
    <col min="14624" max="14848" width="9.109375" style="1"/>
    <col min="14849" max="14849" width="10" style="1" customWidth="1"/>
    <col min="14850" max="14850" width="3.33203125" style="1" customWidth="1"/>
    <col min="14851" max="14851" width="7.109375" style="1" customWidth="1"/>
    <col min="14852" max="14852" width="3.33203125" style="1" customWidth="1"/>
    <col min="14853" max="14853" width="7.109375" style="1" customWidth="1"/>
    <col min="14854" max="14854" width="3.33203125" style="1" customWidth="1"/>
    <col min="14855" max="14855" width="7.109375" style="1" customWidth="1"/>
    <col min="14856" max="14856" width="3.33203125" style="1" customWidth="1"/>
    <col min="14857" max="14857" width="7.109375" style="1" customWidth="1"/>
    <col min="14858" max="14858" width="3.33203125" style="1" customWidth="1"/>
    <col min="14859" max="14859" width="7.109375" style="1" customWidth="1"/>
    <col min="14860" max="14860" width="3.33203125" style="1" customWidth="1"/>
    <col min="14861" max="14861" width="7.109375" style="1" customWidth="1"/>
    <col min="14862" max="14862" width="3.33203125" style="1" customWidth="1"/>
    <col min="14863" max="14863" width="7.109375" style="1" customWidth="1"/>
    <col min="14864" max="14864" width="3.33203125" style="1" customWidth="1"/>
    <col min="14865" max="14865" width="7.109375" style="1" customWidth="1"/>
    <col min="14866" max="14866" width="3.33203125" style="1" customWidth="1"/>
    <col min="14867" max="14867" width="7.109375" style="1" customWidth="1"/>
    <col min="14868" max="14868" width="3.33203125" style="1" customWidth="1"/>
    <col min="14869" max="14869" width="7.109375" style="1" customWidth="1"/>
    <col min="14870" max="14870" width="3.33203125" style="1" customWidth="1"/>
    <col min="14871" max="14871" width="7.109375" style="1" customWidth="1"/>
    <col min="14872" max="14872" width="3.33203125" style="1" customWidth="1"/>
    <col min="14873" max="14873" width="7.109375" style="1" customWidth="1"/>
    <col min="14874" max="14874" width="3.33203125" style="1" customWidth="1"/>
    <col min="14875" max="14875" width="7.109375" style="1" customWidth="1"/>
    <col min="14876" max="14876" width="3.33203125" style="1" customWidth="1"/>
    <col min="14877" max="14877" width="7.109375" style="1" customWidth="1"/>
    <col min="14878" max="14878" width="13.33203125" style="1" customWidth="1"/>
    <col min="14879" max="14879" width="14.44140625" style="1" customWidth="1"/>
    <col min="14880" max="15104" width="9.109375" style="1"/>
    <col min="15105" max="15105" width="10" style="1" customWidth="1"/>
    <col min="15106" max="15106" width="3.33203125" style="1" customWidth="1"/>
    <col min="15107" max="15107" width="7.109375" style="1" customWidth="1"/>
    <col min="15108" max="15108" width="3.33203125" style="1" customWidth="1"/>
    <col min="15109" max="15109" width="7.109375" style="1" customWidth="1"/>
    <col min="15110" max="15110" width="3.33203125" style="1" customWidth="1"/>
    <col min="15111" max="15111" width="7.109375" style="1" customWidth="1"/>
    <col min="15112" max="15112" width="3.33203125" style="1" customWidth="1"/>
    <col min="15113" max="15113" width="7.109375" style="1" customWidth="1"/>
    <col min="15114" max="15114" width="3.33203125" style="1" customWidth="1"/>
    <col min="15115" max="15115" width="7.109375" style="1" customWidth="1"/>
    <col min="15116" max="15116" width="3.33203125" style="1" customWidth="1"/>
    <col min="15117" max="15117" width="7.109375" style="1" customWidth="1"/>
    <col min="15118" max="15118" width="3.33203125" style="1" customWidth="1"/>
    <col min="15119" max="15119" width="7.109375" style="1" customWidth="1"/>
    <col min="15120" max="15120" width="3.33203125" style="1" customWidth="1"/>
    <col min="15121" max="15121" width="7.109375" style="1" customWidth="1"/>
    <col min="15122" max="15122" width="3.33203125" style="1" customWidth="1"/>
    <col min="15123" max="15123" width="7.109375" style="1" customWidth="1"/>
    <col min="15124" max="15124" width="3.33203125" style="1" customWidth="1"/>
    <col min="15125" max="15125" width="7.109375" style="1" customWidth="1"/>
    <col min="15126" max="15126" width="3.33203125" style="1" customWidth="1"/>
    <col min="15127" max="15127" width="7.109375" style="1" customWidth="1"/>
    <col min="15128" max="15128" width="3.33203125" style="1" customWidth="1"/>
    <col min="15129" max="15129" width="7.109375" style="1" customWidth="1"/>
    <col min="15130" max="15130" width="3.33203125" style="1" customWidth="1"/>
    <col min="15131" max="15131" width="7.109375" style="1" customWidth="1"/>
    <col min="15132" max="15132" width="3.33203125" style="1" customWidth="1"/>
    <col min="15133" max="15133" width="7.109375" style="1" customWidth="1"/>
    <col min="15134" max="15134" width="13.33203125" style="1" customWidth="1"/>
    <col min="15135" max="15135" width="14.44140625" style="1" customWidth="1"/>
    <col min="15136" max="15360" width="9.109375" style="1"/>
    <col min="15361" max="15361" width="10" style="1" customWidth="1"/>
    <col min="15362" max="15362" width="3.33203125" style="1" customWidth="1"/>
    <col min="15363" max="15363" width="7.109375" style="1" customWidth="1"/>
    <col min="15364" max="15364" width="3.33203125" style="1" customWidth="1"/>
    <col min="15365" max="15365" width="7.109375" style="1" customWidth="1"/>
    <col min="15366" max="15366" width="3.33203125" style="1" customWidth="1"/>
    <col min="15367" max="15367" width="7.109375" style="1" customWidth="1"/>
    <col min="15368" max="15368" width="3.33203125" style="1" customWidth="1"/>
    <col min="15369" max="15369" width="7.109375" style="1" customWidth="1"/>
    <col min="15370" max="15370" width="3.33203125" style="1" customWidth="1"/>
    <col min="15371" max="15371" width="7.109375" style="1" customWidth="1"/>
    <col min="15372" max="15372" width="3.33203125" style="1" customWidth="1"/>
    <col min="15373" max="15373" width="7.109375" style="1" customWidth="1"/>
    <col min="15374" max="15374" width="3.33203125" style="1" customWidth="1"/>
    <col min="15375" max="15375" width="7.109375" style="1" customWidth="1"/>
    <col min="15376" max="15376" width="3.33203125" style="1" customWidth="1"/>
    <col min="15377" max="15377" width="7.109375" style="1" customWidth="1"/>
    <col min="15378" max="15378" width="3.33203125" style="1" customWidth="1"/>
    <col min="15379" max="15379" width="7.109375" style="1" customWidth="1"/>
    <col min="15380" max="15380" width="3.33203125" style="1" customWidth="1"/>
    <col min="15381" max="15381" width="7.109375" style="1" customWidth="1"/>
    <col min="15382" max="15382" width="3.33203125" style="1" customWidth="1"/>
    <col min="15383" max="15383" width="7.109375" style="1" customWidth="1"/>
    <col min="15384" max="15384" width="3.33203125" style="1" customWidth="1"/>
    <col min="15385" max="15385" width="7.109375" style="1" customWidth="1"/>
    <col min="15386" max="15386" width="3.33203125" style="1" customWidth="1"/>
    <col min="15387" max="15387" width="7.109375" style="1" customWidth="1"/>
    <col min="15388" max="15388" width="3.33203125" style="1" customWidth="1"/>
    <col min="15389" max="15389" width="7.109375" style="1" customWidth="1"/>
    <col min="15390" max="15390" width="13.33203125" style="1" customWidth="1"/>
    <col min="15391" max="15391" width="14.44140625" style="1" customWidth="1"/>
    <col min="15392" max="15616" width="9.109375" style="1"/>
    <col min="15617" max="15617" width="10" style="1" customWidth="1"/>
    <col min="15618" max="15618" width="3.33203125" style="1" customWidth="1"/>
    <col min="15619" max="15619" width="7.109375" style="1" customWidth="1"/>
    <col min="15620" max="15620" width="3.33203125" style="1" customWidth="1"/>
    <col min="15621" max="15621" width="7.109375" style="1" customWidth="1"/>
    <col min="15622" max="15622" width="3.33203125" style="1" customWidth="1"/>
    <col min="15623" max="15623" width="7.109375" style="1" customWidth="1"/>
    <col min="15624" max="15624" width="3.33203125" style="1" customWidth="1"/>
    <col min="15625" max="15625" width="7.109375" style="1" customWidth="1"/>
    <col min="15626" max="15626" width="3.33203125" style="1" customWidth="1"/>
    <col min="15627" max="15627" width="7.109375" style="1" customWidth="1"/>
    <col min="15628" max="15628" width="3.33203125" style="1" customWidth="1"/>
    <col min="15629" max="15629" width="7.109375" style="1" customWidth="1"/>
    <col min="15630" max="15630" width="3.33203125" style="1" customWidth="1"/>
    <col min="15631" max="15631" width="7.109375" style="1" customWidth="1"/>
    <col min="15632" max="15632" width="3.33203125" style="1" customWidth="1"/>
    <col min="15633" max="15633" width="7.109375" style="1" customWidth="1"/>
    <col min="15634" max="15634" width="3.33203125" style="1" customWidth="1"/>
    <col min="15635" max="15635" width="7.109375" style="1" customWidth="1"/>
    <col min="15636" max="15636" width="3.33203125" style="1" customWidth="1"/>
    <col min="15637" max="15637" width="7.109375" style="1" customWidth="1"/>
    <col min="15638" max="15638" width="3.33203125" style="1" customWidth="1"/>
    <col min="15639" max="15639" width="7.109375" style="1" customWidth="1"/>
    <col min="15640" max="15640" width="3.33203125" style="1" customWidth="1"/>
    <col min="15641" max="15641" width="7.109375" style="1" customWidth="1"/>
    <col min="15642" max="15642" width="3.33203125" style="1" customWidth="1"/>
    <col min="15643" max="15643" width="7.109375" style="1" customWidth="1"/>
    <col min="15644" max="15644" width="3.33203125" style="1" customWidth="1"/>
    <col min="15645" max="15645" width="7.109375" style="1" customWidth="1"/>
    <col min="15646" max="15646" width="13.33203125" style="1" customWidth="1"/>
    <col min="15647" max="15647" width="14.44140625" style="1" customWidth="1"/>
    <col min="15648" max="15872" width="9.109375" style="1"/>
    <col min="15873" max="15873" width="10" style="1" customWidth="1"/>
    <col min="15874" max="15874" width="3.33203125" style="1" customWidth="1"/>
    <col min="15875" max="15875" width="7.109375" style="1" customWidth="1"/>
    <col min="15876" max="15876" width="3.33203125" style="1" customWidth="1"/>
    <col min="15877" max="15877" width="7.109375" style="1" customWidth="1"/>
    <col min="15878" max="15878" width="3.33203125" style="1" customWidth="1"/>
    <col min="15879" max="15879" width="7.109375" style="1" customWidth="1"/>
    <col min="15880" max="15880" width="3.33203125" style="1" customWidth="1"/>
    <col min="15881" max="15881" width="7.109375" style="1" customWidth="1"/>
    <col min="15882" max="15882" width="3.33203125" style="1" customWidth="1"/>
    <col min="15883" max="15883" width="7.109375" style="1" customWidth="1"/>
    <col min="15884" max="15884" width="3.33203125" style="1" customWidth="1"/>
    <col min="15885" max="15885" width="7.109375" style="1" customWidth="1"/>
    <col min="15886" max="15886" width="3.33203125" style="1" customWidth="1"/>
    <col min="15887" max="15887" width="7.109375" style="1" customWidth="1"/>
    <col min="15888" max="15888" width="3.33203125" style="1" customWidth="1"/>
    <col min="15889" max="15889" width="7.109375" style="1" customWidth="1"/>
    <col min="15890" max="15890" width="3.33203125" style="1" customWidth="1"/>
    <col min="15891" max="15891" width="7.109375" style="1" customWidth="1"/>
    <col min="15892" max="15892" width="3.33203125" style="1" customWidth="1"/>
    <col min="15893" max="15893" width="7.109375" style="1" customWidth="1"/>
    <col min="15894" max="15894" width="3.33203125" style="1" customWidth="1"/>
    <col min="15895" max="15895" width="7.109375" style="1" customWidth="1"/>
    <col min="15896" max="15896" width="3.33203125" style="1" customWidth="1"/>
    <col min="15897" max="15897" width="7.109375" style="1" customWidth="1"/>
    <col min="15898" max="15898" width="3.33203125" style="1" customWidth="1"/>
    <col min="15899" max="15899" width="7.109375" style="1" customWidth="1"/>
    <col min="15900" max="15900" width="3.33203125" style="1" customWidth="1"/>
    <col min="15901" max="15901" width="7.109375" style="1" customWidth="1"/>
    <col min="15902" max="15902" width="13.33203125" style="1" customWidth="1"/>
    <col min="15903" max="15903" width="14.44140625" style="1" customWidth="1"/>
    <col min="15904" max="16128" width="9.109375" style="1"/>
    <col min="16129" max="16129" width="10" style="1" customWidth="1"/>
    <col min="16130" max="16130" width="3.33203125" style="1" customWidth="1"/>
    <col min="16131" max="16131" width="7.109375" style="1" customWidth="1"/>
    <col min="16132" max="16132" width="3.33203125" style="1" customWidth="1"/>
    <col min="16133" max="16133" width="7.109375" style="1" customWidth="1"/>
    <col min="16134" max="16134" width="3.33203125" style="1" customWidth="1"/>
    <col min="16135" max="16135" width="7.109375" style="1" customWidth="1"/>
    <col min="16136" max="16136" width="3.33203125" style="1" customWidth="1"/>
    <col min="16137" max="16137" width="7.109375" style="1" customWidth="1"/>
    <col min="16138" max="16138" width="3.33203125" style="1" customWidth="1"/>
    <col min="16139" max="16139" width="7.109375" style="1" customWidth="1"/>
    <col min="16140" max="16140" width="3.33203125" style="1" customWidth="1"/>
    <col min="16141" max="16141" width="7.109375" style="1" customWidth="1"/>
    <col min="16142" max="16142" width="3.33203125" style="1" customWidth="1"/>
    <col min="16143" max="16143" width="7.109375" style="1" customWidth="1"/>
    <col min="16144" max="16144" width="3.33203125" style="1" customWidth="1"/>
    <col min="16145" max="16145" width="7.109375" style="1" customWidth="1"/>
    <col min="16146" max="16146" width="3.33203125" style="1" customWidth="1"/>
    <col min="16147" max="16147" width="7.109375" style="1" customWidth="1"/>
    <col min="16148" max="16148" width="3.33203125" style="1" customWidth="1"/>
    <col min="16149" max="16149" width="7.109375" style="1" customWidth="1"/>
    <col min="16150" max="16150" width="3.33203125" style="1" customWidth="1"/>
    <col min="16151" max="16151" width="7.109375" style="1" customWidth="1"/>
    <col min="16152" max="16152" width="3.33203125" style="1" customWidth="1"/>
    <col min="16153" max="16153" width="7.109375" style="1" customWidth="1"/>
    <col min="16154" max="16154" width="3.33203125" style="1" customWidth="1"/>
    <col min="16155" max="16155" width="7.109375" style="1" customWidth="1"/>
    <col min="16156" max="16156" width="3.33203125" style="1" customWidth="1"/>
    <col min="16157" max="16157" width="7.109375" style="1" customWidth="1"/>
    <col min="16158" max="16158" width="13.33203125" style="1" customWidth="1"/>
    <col min="16159" max="16159" width="14.44140625" style="1" customWidth="1"/>
    <col min="16160" max="16384" width="9.109375" style="1"/>
  </cols>
  <sheetData>
    <row r="1" spans="1:30" s="8" customFormat="1" ht="15" customHeight="1" x14ac:dyDescent="0.25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0" s="19" customFormat="1" ht="15" customHeight="1" x14ac:dyDescent="0.25">
      <c r="A2" s="16" t="s">
        <v>0</v>
      </c>
      <c r="B2" s="17"/>
      <c r="C2" s="16"/>
      <c r="D2" s="18"/>
      <c r="H2" s="20"/>
      <c r="I2" s="6"/>
    </row>
    <row r="3" spans="1:30" s="8" customFormat="1" ht="15" customHeight="1" x14ac:dyDescent="0.25">
      <c r="B3" s="6"/>
      <c r="D3" s="6"/>
    </row>
    <row r="4" spans="1:30" s="7" customFormat="1" ht="15" customHeight="1" x14ac:dyDescent="0.25">
      <c r="A4" s="82" t="s">
        <v>44</v>
      </c>
      <c r="B4" s="82"/>
      <c r="C4" s="82"/>
      <c r="D4" s="82"/>
      <c r="E4" s="83"/>
      <c r="F4" s="84"/>
      <c r="G4" s="85"/>
      <c r="H4" s="86"/>
      <c r="I4" s="86"/>
      <c r="J4" s="86"/>
      <c r="K4" s="86"/>
      <c r="L4" s="86"/>
      <c r="M4" s="86"/>
      <c r="N4" s="86"/>
      <c r="O4" s="86"/>
      <c r="P4" s="87"/>
      <c r="Q4" s="21"/>
      <c r="R4" s="88" t="s">
        <v>1</v>
      </c>
      <c r="S4" s="88"/>
      <c r="T4" s="88"/>
      <c r="U4" s="89"/>
      <c r="V4" s="22"/>
      <c r="W4" s="23"/>
      <c r="X4" s="24"/>
      <c r="Z4" s="90" t="s">
        <v>2</v>
      </c>
      <c r="AA4" s="90"/>
      <c r="AB4" s="90"/>
      <c r="AC4" s="25"/>
      <c r="AD4" s="26"/>
    </row>
    <row r="5" spans="1:30" s="8" customFormat="1" ht="15" customHeight="1" x14ac:dyDescent="0.25">
      <c r="A5" s="27"/>
      <c r="B5" s="28"/>
      <c r="C5" s="27"/>
      <c r="D5" s="6"/>
    </row>
    <row r="6" spans="1:30" s="8" customFormat="1" ht="15" customHeight="1" x14ac:dyDescent="0.25">
      <c r="A6" s="91" t="s">
        <v>3</v>
      </c>
      <c r="B6" s="91"/>
      <c r="C6" s="91"/>
      <c r="D6" s="92"/>
      <c r="E6" s="93"/>
      <c r="F6" s="94"/>
      <c r="G6" s="95"/>
      <c r="H6" s="29"/>
      <c r="I6" s="6"/>
      <c r="R6" s="30"/>
    </row>
    <row r="7" spans="1:30" s="8" customFormat="1" ht="15" customHeight="1" x14ac:dyDescent="0.25">
      <c r="A7" s="96" t="s">
        <v>4</v>
      </c>
      <c r="B7" s="96"/>
      <c r="C7" s="96"/>
      <c r="D7" s="97"/>
      <c r="E7" s="98" t="str">
        <f>IF($E$6=0,"",$E$6+13)</f>
        <v/>
      </c>
      <c r="F7" s="99"/>
      <c r="G7" s="100"/>
      <c r="H7" s="31"/>
      <c r="I7" s="31"/>
      <c r="L7" s="88" t="s">
        <v>45</v>
      </c>
      <c r="M7" s="88"/>
      <c r="N7" s="88"/>
      <c r="O7" s="88"/>
      <c r="P7" s="89"/>
      <c r="Q7" s="101"/>
      <c r="R7" s="102"/>
      <c r="S7" s="86"/>
      <c r="T7" s="86"/>
      <c r="U7" s="86"/>
      <c r="V7" s="86"/>
      <c r="W7" s="87"/>
      <c r="AA7" s="32"/>
      <c r="AB7" s="19"/>
      <c r="AC7" s="19"/>
    </row>
    <row r="8" spans="1:30" s="8" customFormat="1" ht="15" customHeight="1" x14ac:dyDescent="0.25">
      <c r="B8" s="6"/>
      <c r="D8" s="6"/>
      <c r="F8" s="19"/>
      <c r="G8" s="19"/>
      <c r="H8" s="6"/>
      <c r="I8" s="6"/>
      <c r="R8" s="30"/>
      <c r="S8" s="30"/>
      <c r="T8" s="30"/>
      <c r="U8" s="33"/>
      <c r="V8" s="34"/>
      <c r="W8" s="34"/>
      <c r="X8" s="21"/>
      <c r="Y8" s="7"/>
    </row>
    <row r="9" spans="1:30" s="8" customFormat="1" ht="15" customHeight="1" thickBot="1" x14ac:dyDescent="0.3">
      <c r="A9" s="19"/>
      <c r="B9" s="6"/>
      <c r="D9" s="6"/>
      <c r="H9" s="6"/>
      <c r="I9" s="6"/>
      <c r="N9" s="35"/>
      <c r="O9" s="35"/>
    </row>
    <row r="10" spans="1:30" s="8" customFormat="1" ht="15" customHeight="1" thickBot="1" x14ac:dyDescent="0.3">
      <c r="A10" s="36"/>
      <c r="B10" s="112" t="s">
        <v>5</v>
      </c>
      <c r="C10" s="113"/>
      <c r="D10" s="114"/>
      <c r="E10" s="114"/>
      <c r="F10" s="103" t="s">
        <v>6</v>
      </c>
      <c r="G10" s="104"/>
      <c r="H10" s="115"/>
      <c r="I10" s="105"/>
      <c r="J10" s="103" t="s">
        <v>7</v>
      </c>
      <c r="K10" s="104"/>
      <c r="L10" s="104"/>
      <c r="M10" s="105"/>
      <c r="N10" s="103" t="s">
        <v>8</v>
      </c>
      <c r="O10" s="104"/>
      <c r="P10" s="104"/>
      <c r="Q10" s="105"/>
      <c r="R10" s="103" t="s">
        <v>9</v>
      </c>
      <c r="S10" s="104"/>
      <c r="T10" s="104"/>
      <c r="U10" s="105"/>
      <c r="V10" s="103" t="s">
        <v>10</v>
      </c>
      <c r="W10" s="104"/>
      <c r="X10" s="104"/>
      <c r="Y10" s="105"/>
      <c r="Z10" s="103" t="s">
        <v>11</v>
      </c>
      <c r="AA10" s="104"/>
      <c r="AB10" s="104"/>
      <c r="AC10" s="105"/>
      <c r="AD10" s="106"/>
    </row>
    <row r="11" spans="1:30" s="38" customFormat="1" ht="15" customHeight="1" thickBot="1" x14ac:dyDescent="0.3">
      <c r="A11" s="37"/>
      <c r="B11" s="108" t="str">
        <f>IF($E$6=0,"",$E$6)</f>
        <v/>
      </c>
      <c r="C11" s="109"/>
      <c r="D11" s="110"/>
      <c r="E11" s="110"/>
      <c r="F11" s="108" t="str">
        <f>IF($E$6=0,"",$E$6+1)</f>
        <v/>
      </c>
      <c r="G11" s="109"/>
      <c r="H11" s="110"/>
      <c r="I11" s="111"/>
      <c r="J11" s="108" t="str">
        <f>IF($E$6=0,"",$E$6+2)</f>
        <v/>
      </c>
      <c r="K11" s="109"/>
      <c r="L11" s="110"/>
      <c r="M11" s="111"/>
      <c r="N11" s="108" t="str">
        <f>IF($E$6=0,"",$E$6+3)</f>
        <v/>
      </c>
      <c r="O11" s="109"/>
      <c r="P11" s="110"/>
      <c r="Q11" s="111"/>
      <c r="R11" s="108" t="str">
        <f>IF($E$6=0,"",$E$6+4)</f>
        <v/>
      </c>
      <c r="S11" s="109"/>
      <c r="T11" s="110"/>
      <c r="U11" s="111"/>
      <c r="V11" s="108" t="str">
        <f>IF($E$6=0,"",$E$6+5)</f>
        <v/>
      </c>
      <c r="W11" s="109"/>
      <c r="X11" s="110"/>
      <c r="Y11" s="111"/>
      <c r="Z11" s="108" t="str">
        <f>IF($E$6=0,"",$E$6+6)</f>
        <v/>
      </c>
      <c r="AA11" s="109"/>
      <c r="AB11" s="110"/>
      <c r="AC11" s="111"/>
      <c r="AD11" s="107"/>
    </row>
    <row r="12" spans="1:30" s="8" customFormat="1" ht="15" customHeight="1" x14ac:dyDescent="0.25">
      <c r="A12" s="39" t="s">
        <v>12</v>
      </c>
      <c r="B12" s="78"/>
      <c r="C12" s="78"/>
      <c r="D12" s="79" t="s">
        <v>13</v>
      </c>
      <c r="E12" s="80"/>
      <c r="F12" s="78"/>
      <c r="G12" s="78"/>
      <c r="H12" s="79" t="s">
        <v>13</v>
      </c>
      <c r="I12" s="79"/>
      <c r="J12" s="78"/>
      <c r="K12" s="78"/>
      <c r="L12" s="79" t="s">
        <v>13</v>
      </c>
      <c r="M12" s="80"/>
      <c r="N12" s="78"/>
      <c r="O12" s="78"/>
      <c r="P12" s="79" t="s">
        <v>13</v>
      </c>
      <c r="Q12" s="79"/>
      <c r="R12" s="78"/>
      <c r="S12" s="78"/>
      <c r="T12" s="79" t="s">
        <v>13</v>
      </c>
      <c r="U12" s="79"/>
      <c r="V12" s="78"/>
      <c r="W12" s="78"/>
      <c r="X12" s="79" t="s">
        <v>13</v>
      </c>
      <c r="Y12" s="79"/>
      <c r="Z12" s="78"/>
      <c r="AA12" s="78"/>
      <c r="AB12" s="79" t="s">
        <v>13</v>
      </c>
      <c r="AC12" s="119"/>
      <c r="AD12" s="40"/>
    </row>
    <row r="13" spans="1:30" s="8" customFormat="1" ht="15" customHeight="1" x14ac:dyDescent="0.25">
      <c r="A13" s="15" t="s">
        <v>14</v>
      </c>
      <c r="B13" s="116"/>
      <c r="C13" s="116"/>
      <c r="D13" s="117">
        <f>IF((OR(B13="",B12="")),0,IF((B13&lt;B12),((B13-B12)*24)+24,(B13-B12)*24))</f>
        <v>0</v>
      </c>
      <c r="E13" s="120"/>
      <c r="F13" s="116"/>
      <c r="G13" s="116"/>
      <c r="H13" s="117">
        <f>IF((OR(F13="",F12="")),0,IF((F13&lt;F12),((F13-F12)*24)+24,(F13-F12)*24))</f>
        <v>0</v>
      </c>
      <c r="I13" s="117"/>
      <c r="J13" s="116"/>
      <c r="K13" s="116"/>
      <c r="L13" s="117">
        <f>IF((OR(J13="",J12="")),0,IF((J13&lt;J12),((J13-J12)*24)+24,(J13-J12)*24))</f>
        <v>0</v>
      </c>
      <c r="M13" s="120"/>
      <c r="N13" s="116"/>
      <c r="O13" s="116"/>
      <c r="P13" s="117">
        <f>IF((OR(N13="",N12="")),0,IF((N13&lt;N12),((N13-N12)*24)+24,(N13-N12)*24))</f>
        <v>0</v>
      </c>
      <c r="Q13" s="117"/>
      <c r="R13" s="116"/>
      <c r="S13" s="116"/>
      <c r="T13" s="117">
        <f>IF((OR(R13="",R12="")),0,IF((R13&lt;R12),((R13-R12)*24)+24,(R13-R12)*24))</f>
        <v>0</v>
      </c>
      <c r="U13" s="117"/>
      <c r="V13" s="116"/>
      <c r="W13" s="116"/>
      <c r="X13" s="117">
        <f>IF((OR(V13="",V12="")),0,IF((V13&lt;V12),((V13-V12)*24)+24,(V13-V12)*24))</f>
        <v>0</v>
      </c>
      <c r="Y13" s="117"/>
      <c r="Z13" s="116"/>
      <c r="AA13" s="116"/>
      <c r="AB13" s="117">
        <f>IF((OR(Z13="",Z12="")),0,IF((Z13&lt;Z12),((Z13-Z12)*24)+24,(Z13-Z12)*24))</f>
        <v>0</v>
      </c>
      <c r="AC13" s="118"/>
      <c r="AD13" s="40"/>
    </row>
    <row r="14" spans="1:30" s="19" customFormat="1" ht="15" customHeight="1" thickBot="1" x14ac:dyDescent="0.3">
      <c r="A14" s="41"/>
      <c r="B14" s="42"/>
      <c r="C14" s="43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4"/>
      <c r="O14" s="44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5"/>
      <c r="AD14" s="46"/>
    </row>
    <row r="15" spans="1:30" s="8" customFormat="1" ht="15" customHeight="1" x14ac:dyDescent="0.25">
      <c r="A15" s="15" t="s">
        <v>12</v>
      </c>
      <c r="B15" s="116"/>
      <c r="C15" s="116"/>
      <c r="D15" s="121" t="s">
        <v>13</v>
      </c>
      <c r="E15" s="121"/>
      <c r="F15" s="116"/>
      <c r="G15" s="116"/>
      <c r="H15" s="121" t="s">
        <v>13</v>
      </c>
      <c r="I15" s="121"/>
      <c r="J15" s="116"/>
      <c r="K15" s="116"/>
      <c r="L15" s="121" t="s">
        <v>13</v>
      </c>
      <c r="M15" s="125"/>
      <c r="N15" s="116"/>
      <c r="O15" s="116"/>
      <c r="P15" s="121" t="s">
        <v>13</v>
      </c>
      <c r="Q15" s="121"/>
      <c r="R15" s="116"/>
      <c r="S15" s="116"/>
      <c r="T15" s="121" t="s">
        <v>13</v>
      </c>
      <c r="U15" s="121"/>
      <c r="V15" s="116"/>
      <c r="W15" s="116"/>
      <c r="X15" s="121" t="s">
        <v>13</v>
      </c>
      <c r="Y15" s="121"/>
      <c r="Z15" s="116"/>
      <c r="AA15" s="116"/>
      <c r="AB15" s="121" t="s">
        <v>13</v>
      </c>
      <c r="AC15" s="122"/>
      <c r="AD15" s="123" t="s">
        <v>15</v>
      </c>
    </row>
    <row r="16" spans="1:30" s="8" customFormat="1" ht="15" customHeight="1" thickBot="1" x14ac:dyDescent="0.3">
      <c r="A16" s="47" t="s">
        <v>14</v>
      </c>
      <c r="B16" s="116"/>
      <c r="C16" s="116"/>
      <c r="D16" s="117">
        <f>IF((OR(B16="",B15="")),0,IF((B16&lt;B15),((B16-B15)*24)+24,(B16-B15)*24))</f>
        <v>0</v>
      </c>
      <c r="E16" s="117"/>
      <c r="F16" s="116"/>
      <c r="G16" s="116"/>
      <c r="H16" s="117">
        <f>IF((OR(F16="",F15="")),0,IF((F16&lt;F15),((F16-F15)*24)+24,(F16-F15)*24))</f>
        <v>0</v>
      </c>
      <c r="I16" s="117"/>
      <c r="J16" s="116"/>
      <c r="K16" s="116"/>
      <c r="L16" s="117">
        <f>IF((OR(J16="",J15="")),0,IF((J16&lt;J15),((J16-J15)*24)+24,(J16-J15)*24))</f>
        <v>0</v>
      </c>
      <c r="M16" s="120"/>
      <c r="N16" s="116"/>
      <c r="O16" s="116"/>
      <c r="P16" s="117">
        <f>IF((OR(N16="",N15="")),0,IF((N16&lt;N15),((N16-N15)*24)+24,(N16-N15)*24))</f>
        <v>0</v>
      </c>
      <c r="Q16" s="117"/>
      <c r="R16" s="116"/>
      <c r="S16" s="116"/>
      <c r="T16" s="117">
        <f>IF((OR(R16="",R15="")),0,IF((R16&lt;R15),((R16-R15)*24)+24,(R16-R15)*24))</f>
        <v>0</v>
      </c>
      <c r="U16" s="117"/>
      <c r="V16" s="116"/>
      <c r="W16" s="116"/>
      <c r="X16" s="117">
        <f>IF((OR(V16="",V15="")),0,IF((V16&lt;V15),((V16-V15)*24)+24,(V16-V15)*24))</f>
        <v>0</v>
      </c>
      <c r="Y16" s="117"/>
      <c r="Z16" s="116"/>
      <c r="AA16" s="116"/>
      <c r="AB16" s="117">
        <f>IF((OR(Z16="",Z15="")),0,IF((Z16&lt;Z15),((Z16-Z15)*24)+24,(Z16-Z15)*24))</f>
        <v>0</v>
      </c>
      <c r="AC16" s="118"/>
      <c r="AD16" s="124"/>
    </row>
    <row r="17" spans="1:31" s="8" customFormat="1" ht="15" customHeight="1" thickBot="1" x14ac:dyDescent="0.3">
      <c r="A17" s="65" t="s">
        <v>13</v>
      </c>
      <c r="B17" s="126">
        <f>IF(OR(ISTEXT(D13),ISTEXT(D16)),"Error in C12 or C15",(D13+D16))</f>
        <v>0</v>
      </c>
      <c r="C17" s="126"/>
      <c r="D17" s="127"/>
      <c r="E17" s="128"/>
      <c r="F17" s="126">
        <f>IF(OR(ISTEXT(H13),ISTEXT(H16)),"Error in C12 or C15",(H13+H16))</f>
        <v>0</v>
      </c>
      <c r="G17" s="126"/>
      <c r="H17" s="127"/>
      <c r="I17" s="128"/>
      <c r="J17" s="126">
        <f>IF(OR(ISTEXT(L13),ISTEXT(L16)),"Error in C12 or C15",(L13+L16))</f>
        <v>0</v>
      </c>
      <c r="K17" s="126"/>
      <c r="L17" s="127"/>
      <c r="M17" s="128"/>
      <c r="N17" s="126">
        <f>IF(OR(ISTEXT(P13),ISTEXT(P16)),"Error in C12 or C15",(P13+P16))</f>
        <v>0</v>
      </c>
      <c r="O17" s="126"/>
      <c r="P17" s="127"/>
      <c r="Q17" s="128"/>
      <c r="R17" s="126">
        <f>IF(OR(ISTEXT(T13),ISTEXT(T16)),"Error in C12 or C15",(T13+T16))</f>
        <v>0</v>
      </c>
      <c r="S17" s="126"/>
      <c r="T17" s="127"/>
      <c r="U17" s="128"/>
      <c r="V17" s="126">
        <f>IF(OR(ISTEXT(X13),ISTEXT(X16)),"Error in C12 or C15",(X13+X16))</f>
        <v>0</v>
      </c>
      <c r="W17" s="126"/>
      <c r="X17" s="127"/>
      <c r="Y17" s="128"/>
      <c r="Z17" s="126">
        <f>IF(OR(ISTEXT(AB13),ISTEXT(AB16)),"Error in C12 or C15",(AB13+AB16))</f>
        <v>0</v>
      </c>
      <c r="AA17" s="126"/>
      <c r="AB17" s="127"/>
      <c r="AC17" s="129"/>
      <c r="AD17" s="49">
        <f>SUM(B17:AB17)</f>
        <v>0</v>
      </c>
      <c r="AE17" s="13"/>
    </row>
    <row r="18" spans="1:31" s="8" customFormat="1" ht="15" customHeight="1" x14ac:dyDescent="0.25">
      <c r="A18" s="50"/>
      <c r="B18" s="51" t="s">
        <v>16</v>
      </c>
      <c r="C18" s="52"/>
      <c r="D18" s="51" t="s">
        <v>17</v>
      </c>
      <c r="E18" s="53"/>
      <c r="F18" s="51" t="s">
        <v>16</v>
      </c>
      <c r="G18" s="52"/>
      <c r="H18" s="51" t="s">
        <v>17</v>
      </c>
      <c r="I18" s="53"/>
      <c r="J18" s="51" t="s">
        <v>16</v>
      </c>
      <c r="K18" s="52"/>
      <c r="L18" s="51" t="s">
        <v>17</v>
      </c>
      <c r="M18" s="53"/>
      <c r="N18" s="51" t="s">
        <v>16</v>
      </c>
      <c r="O18" s="52"/>
      <c r="P18" s="51" t="s">
        <v>17</v>
      </c>
      <c r="Q18" s="53"/>
      <c r="R18" s="51" t="s">
        <v>16</v>
      </c>
      <c r="S18" s="52"/>
      <c r="T18" s="51" t="s">
        <v>17</v>
      </c>
      <c r="U18" s="53"/>
      <c r="V18" s="51" t="s">
        <v>16</v>
      </c>
      <c r="W18" s="52"/>
      <c r="X18" s="51" t="s">
        <v>17</v>
      </c>
      <c r="Y18" s="53"/>
      <c r="Z18" s="51" t="s">
        <v>16</v>
      </c>
      <c r="AA18" s="52"/>
      <c r="AB18" s="51" t="s">
        <v>17</v>
      </c>
      <c r="AC18" s="52"/>
      <c r="AD18" s="130" t="s">
        <v>18</v>
      </c>
      <c r="AE18" s="13"/>
    </row>
    <row r="19" spans="1:31" s="8" customFormat="1" ht="15" customHeight="1" x14ac:dyDescent="0.25">
      <c r="A19" s="50"/>
      <c r="B19" s="51" t="s">
        <v>19</v>
      </c>
      <c r="C19" s="54"/>
      <c r="D19" s="51" t="s">
        <v>20</v>
      </c>
      <c r="E19" s="54"/>
      <c r="F19" s="51" t="s">
        <v>19</v>
      </c>
      <c r="G19" s="54"/>
      <c r="H19" s="51" t="s">
        <v>20</v>
      </c>
      <c r="I19" s="54"/>
      <c r="J19" s="51" t="s">
        <v>19</v>
      </c>
      <c r="K19" s="54"/>
      <c r="L19" s="51" t="s">
        <v>20</v>
      </c>
      <c r="M19" s="54"/>
      <c r="N19" s="51" t="s">
        <v>19</v>
      </c>
      <c r="O19" s="54"/>
      <c r="P19" s="51" t="s">
        <v>20</v>
      </c>
      <c r="Q19" s="54"/>
      <c r="R19" s="51" t="s">
        <v>19</v>
      </c>
      <c r="S19" s="54"/>
      <c r="T19" s="51" t="s">
        <v>20</v>
      </c>
      <c r="U19" s="54"/>
      <c r="V19" s="51" t="s">
        <v>19</v>
      </c>
      <c r="W19" s="54"/>
      <c r="X19" s="51" t="s">
        <v>20</v>
      </c>
      <c r="Y19" s="54"/>
      <c r="Z19" s="51" t="s">
        <v>19</v>
      </c>
      <c r="AA19" s="54"/>
      <c r="AB19" s="51" t="s">
        <v>20</v>
      </c>
      <c r="AC19" s="55"/>
      <c r="AD19" s="131"/>
    </row>
    <row r="20" spans="1:31" s="8" customFormat="1" ht="15" customHeight="1" thickBot="1" x14ac:dyDescent="0.3">
      <c r="A20" s="50"/>
      <c r="B20" s="51" t="s">
        <v>21</v>
      </c>
      <c r="C20" s="54"/>
      <c r="D20" s="51" t="s">
        <v>22</v>
      </c>
      <c r="E20" s="54"/>
      <c r="F20" s="51" t="s">
        <v>21</v>
      </c>
      <c r="G20" s="54"/>
      <c r="H20" s="51" t="s">
        <v>22</v>
      </c>
      <c r="I20" s="54"/>
      <c r="J20" s="51" t="s">
        <v>21</v>
      </c>
      <c r="K20" s="54"/>
      <c r="L20" s="51" t="s">
        <v>22</v>
      </c>
      <c r="M20" s="54"/>
      <c r="N20" s="51" t="s">
        <v>21</v>
      </c>
      <c r="O20" s="54"/>
      <c r="P20" s="51" t="s">
        <v>22</v>
      </c>
      <c r="Q20" s="54"/>
      <c r="R20" s="51" t="s">
        <v>21</v>
      </c>
      <c r="S20" s="54"/>
      <c r="T20" s="51" t="s">
        <v>22</v>
      </c>
      <c r="U20" s="56"/>
      <c r="V20" s="51" t="s">
        <v>21</v>
      </c>
      <c r="W20" s="57"/>
      <c r="X20" s="51" t="s">
        <v>22</v>
      </c>
      <c r="Y20" s="56"/>
      <c r="Z20" s="51" t="s">
        <v>21</v>
      </c>
      <c r="AA20" s="57"/>
      <c r="AB20" s="51" t="s">
        <v>22</v>
      </c>
      <c r="AC20" s="58"/>
      <c r="AD20" s="59">
        <f>(SUM(B18:B19:B18:D20:D19:D20:F18:F19:F18:H20:H19:H20:J18:J19:J18:L20:L19:L20:N18:N19:N18:P20:P19:P20:R18:R19:R18:T20:T19:T20:V18:V19:V18:X20:X19:X20:Z18:Z19:Z18:AA20:AA19:AA20:AC18:AC19:AC20))</f>
        <v>0</v>
      </c>
    </row>
    <row r="21" spans="1:31" s="8" customFormat="1" ht="15" customHeight="1" thickBot="1" x14ac:dyDescent="0.3">
      <c r="A21" s="50"/>
      <c r="B21" s="60"/>
      <c r="C21" s="61"/>
      <c r="D21" s="62"/>
      <c r="E21" s="63"/>
      <c r="F21" s="61"/>
      <c r="G21" s="61"/>
      <c r="H21" s="63"/>
      <c r="I21" s="63"/>
      <c r="J21" s="61"/>
      <c r="K21" s="61"/>
      <c r="L21" s="63"/>
      <c r="M21" s="63"/>
      <c r="N21" s="61"/>
      <c r="O21" s="61"/>
      <c r="P21" s="63"/>
      <c r="Q21" s="63"/>
      <c r="R21" s="61"/>
      <c r="S21" s="61"/>
      <c r="T21" s="63"/>
      <c r="U21" s="132" t="s">
        <v>23</v>
      </c>
      <c r="V21" s="133"/>
      <c r="W21" s="133"/>
      <c r="X21" s="133"/>
      <c r="Y21" s="133"/>
      <c r="Z21" s="133"/>
      <c r="AA21" s="133"/>
      <c r="AB21" s="133"/>
      <c r="AC21" s="134"/>
      <c r="AD21" s="64">
        <f>(SUM(AD17:AD20))</f>
        <v>0</v>
      </c>
    </row>
    <row r="22" spans="1:31" s="8" customFormat="1" ht="15" customHeight="1" thickBot="1" x14ac:dyDescent="0.3">
      <c r="A22" s="36"/>
      <c r="B22" s="112" t="s">
        <v>5</v>
      </c>
      <c r="C22" s="113"/>
      <c r="D22" s="114"/>
      <c r="E22" s="114"/>
      <c r="F22" s="103" t="s">
        <v>6</v>
      </c>
      <c r="G22" s="104"/>
      <c r="H22" s="115"/>
      <c r="I22" s="105"/>
      <c r="J22" s="103" t="s">
        <v>7</v>
      </c>
      <c r="K22" s="104"/>
      <c r="L22" s="104"/>
      <c r="M22" s="105"/>
      <c r="N22" s="103" t="s">
        <v>8</v>
      </c>
      <c r="O22" s="104"/>
      <c r="P22" s="104"/>
      <c r="Q22" s="105"/>
      <c r="R22" s="103" t="s">
        <v>9</v>
      </c>
      <c r="S22" s="104"/>
      <c r="T22" s="104"/>
      <c r="U22" s="105"/>
      <c r="V22" s="103" t="s">
        <v>10</v>
      </c>
      <c r="W22" s="104"/>
      <c r="X22" s="104"/>
      <c r="Y22" s="105"/>
      <c r="Z22" s="103" t="s">
        <v>11</v>
      </c>
      <c r="AA22" s="104"/>
      <c r="AB22" s="104"/>
      <c r="AC22" s="105"/>
      <c r="AD22" s="106"/>
    </row>
    <row r="23" spans="1:31" s="38" customFormat="1" ht="15" customHeight="1" thickBot="1" x14ac:dyDescent="0.3">
      <c r="A23" s="37"/>
      <c r="B23" s="108" t="str">
        <f>IF($E$6=0,"",$E$6+7)</f>
        <v/>
      </c>
      <c r="C23" s="109"/>
      <c r="D23" s="110"/>
      <c r="E23" s="110"/>
      <c r="F23" s="108" t="str">
        <f>IF($E$6=0,"",$E$6+8)</f>
        <v/>
      </c>
      <c r="G23" s="109"/>
      <c r="H23" s="110"/>
      <c r="I23" s="111"/>
      <c r="J23" s="108" t="str">
        <f>IF($E$6=0,"",$E$6+9)</f>
        <v/>
      </c>
      <c r="K23" s="109"/>
      <c r="L23" s="110"/>
      <c r="M23" s="111"/>
      <c r="N23" s="108" t="str">
        <f>IF($E$6=0,"",$E$6+10)</f>
        <v/>
      </c>
      <c r="O23" s="109"/>
      <c r="P23" s="110"/>
      <c r="Q23" s="111"/>
      <c r="R23" s="108" t="str">
        <f>IF($E$6=0,"",$E$6+11)</f>
        <v/>
      </c>
      <c r="S23" s="109"/>
      <c r="T23" s="110"/>
      <c r="U23" s="111"/>
      <c r="V23" s="108" t="str">
        <f>IF($E$6=0,"",$E$6+12)</f>
        <v/>
      </c>
      <c r="W23" s="109"/>
      <c r="X23" s="110"/>
      <c r="Y23" s="111"/>
      <c r="Z23" s="108" t="str">
        <f>IF($E$6=0,"",$E$6+13)</f>
        <v/>
      </c>
      <c r="AA23" s="109"/>
      <c r="AB23" s="110"/>
      <c r="AC23" s="111"/>
      <c r="AD23" s="107"/>
    </row>
    <row r="24" spans="1:31" s="8" customFormat="1" ht="15" customHeight="1" x14ac:dyDescent="0.25">
      <c r="A24" s="39" t="s">
        <v>12</v>
      </c>
      <c r="B24" s="78"/>
      <c r="C24" s="78"/>
      <c r="D24" s="79" t="s">
        <v>13</v>
      </c>
      <c r="E24" s="80"/>
      <c r="F24" s="78"/>
      <c r="G24" s="78"/>
      <c r="H24" s="79" t="s">
        <v>13</v>
      </c>
      <c r="I24" s="79"/>
      <c r="J24" s="78"/>
      <c r="K24" s="78"/>
      <c r="L24" s="79" t="s">
        <v>13</v>
      </c>
      <c r="M24" s="80"/>
      <c r="N24" s="78"/>
      <c r="O24" s="78"/>
      <c r="P24" s="79" t="s">
        <v>13</v>
      </c>
      <c r="Q24" s="79"/>
      <c r="R24" s="78"/>
      <c r="S24" s="78"/>
      <c r="T24" s="79" t="s">
        <v>13</v>
      </c>
      <c r="U24" s="79"/>
      <c r="V24" s="78"/>
      <c r="W24" s="78"/>
      <c r="X24" s="79" t="s">
        <v>13</v>
      </c>
      <c r="Y24" s="79"/>
      <c r="Z24" s="78"/>
      <c r="AA24" s="78"/>
      <c r="AB24" s="79" t="s">
        <v>13</v>
      </c>
      <c r="AC24" s="119"/>
      <c r="AD24" s="40"/>
    </row>
    <row r="25" spans="1:31" s="8" customFormat="1" ht="15" customHeight="1" x14ac:dyDescent="0.25">
      <c r="A25" s="15" t="s">
        <v>14</v>
      </c>
      <c r="B25" s="116"/>
      <c r="C25" s="116"/>
      <c r="D25" s="117">
        <f>IF((OR(B25="",B24="")),0,IF((B25&lt;B24),((B25-B24)*24)+24,(B25-B24)*24))</f>
        <v>0</v>
      </c>
      <c r="E25" s="120"/>
      <c r="F25" s="116"/>
      <c r="G25" s="116"/>
      <c r="H25" s="117">
        <f>IF((OR(F25="",F24="")),0,IF((F25&lt;F24),((F25-F24)*24)+24,(F25-F24)*24))</f>
        <v>0</v>
      </c>
      <c r="I25" s="117"/>
      <c r="J25" s="116"/>
      <c r="K25" s="116"/>
      <c r="L25" s="117">
        <f>IF((OR(J25="",J24="")),0,IF((J25&lt;J24),((J25-J24)*24)+24,(J25-J24)*24))</f>
        <v>0</v>
      </c>
      <c r="M25" s="120"/>
      <c r="N25" s="116"/>
      <c r="O25" s="116"/>
      <c r="P25" s="117">
        <f>IF((OR(N25="",N24="")),0,IF((N25&lt;N24),((N25-N24)*24)+24,(N25-N24)*24))</f>
        <v>0</v>
      </c>
      <c r="Q25" s="117"/>
      <c r="R25" s="116"/>
      <c r="S25" s="116"/>
      <c r="T25" s="117">
        <f>IF((OR(R25="",R24="")),0,IF((R25&lt;R24),((R25-R24)*24)+24,(R25-R24)*24))</f>
        <v>0</v>
      </c>
      <c r="U25" s="117"/>
      <c r="V25" s="116"/>
      <c r="W25" s="116"/>
      <c r="X25" s="117">
        <f>IF((OR(V25="",V24="")),0,IF((V25&lt;V24),((V25-V24)*24)+24,(V25-V24)*24))</f>
        <v>0</v>
      </c>
      <c r="Y25" s="117"/>
      <c r="Z25" s="116"/>
      <c r="AA25" s="116"/>
      <c r="AB25" s="117">
        <f>IF((OR(Z25="",Z24="")),0,IF((Z25&lt;Z24),((Z25-Z24)*24)+24,(Z25-Z24)*24))</f>
        <v>0</v>
      </c>
      <c r="AC25" s="118"/>
      <c r="AD25" s="40"/>
    </row>
    <row r="26" spans="1:31" s="19" customFormat="1" ht="15" customHeight="1" thickBot="1" x14ac:dyDescent="0.3">
      <c r="A26" s="41"/>
      <c r="B26" s="42"/>
      <c r="C26" s="43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44"/>
      <c r="O26" s="44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5"/>
      <c r="AD26" s="46"/>
    </row>
    <row r="27" spans="1:31" s="8" customFormat="1" ht="15" customHeight="1" x14ac:dyDescent="0.25">
      <c r="A27" s="15" t="s">
        <v>12</v>
      </c>
      <c r="B27" s="116"/>
      <c r="C27" s="116"/>
      <c r="D27" s="121" t="s">
        <v>13</v>
      </c>
      <c r="E27" s="121"/>
      <c r="F27" s="116"/>
      <c r="G27" s="116"/>
      <c r="H27" s="121" t="s">
        <v>13</v>
      </c>
      <c r="I27" s="121"/>
      <c r="J27" s="116"/>
      <c r="K27" s="116"/>
      <c r="L27" s="121" t="s">
        <v>13</v>
      </c>
      <c r="M27" s="125"/>
      <c r="N27" s="116"/>
      <c r="O27" s="116"/>
      <c r="P27" s="121" t="s">
        <v>13</v>
      </c>
      <c r="Q27" s="121"/>
      <c r="R27" s="116"/>
      <c r="S27" s="116"/>
      <c r="T27" s="121" t="s">
        <v>13</v>
      </c>
      <c r="U27" s="121"/>
      <c r="V27" s="116"/>
      <c r="W27" s="116"/>
      <c r="X27" s="121" t="s">
        <v>13</v>
      </c>
      <c r="Y27" s="121"/>
      <c r="Z27" s="116"/>
      <c r="AA27" s="116"/>
      <c r="AB27" s="121" t="s">
        <v>13</v>
      </c>
      <c r="AC27" s="122"/>
      <c r="AD27" s="123" t="s">
        <v>15</v>
      </c>
    </row>
    <row r="28" spans="1:31" s="8" customFormat="1" ht="15" customHeight="1" thickBot="1" x14ac:dyDescent="0.3">
      <c r="A28" s="47" t="s">
        <v>14</v>
      </c>
      <c r="B28" s="116"/>
      <c r="C28" s="116"/>
      <c r="D28" s="117">
        <f>IF((OR(B28="",B27="")),0,IF((B28&lt;B27),((B28-B27)*24)+24,(B28-B27)*24))</f>
        <v>0</v>
      </c>
      <c r="E28" s="117"/>
      <c r="F28" s="116"/>
      <c r="G28" s="116"/>
      <c r="H28" s="117">
        <f>IF((OR(F28="",F27="")),0,IF((F28&lt;F27),((F28-F27)*24)+24,(F28-F27)*24))</f>
        <v>0</v>
      </c>
      <c r="I28" s="117"/>
      <c r="J28" s="116"/>
      <c r="K28" s="116"/>
      <c r="L28" s="117">
        <f>IF((OR(J28="",J27="")),0,IF((J28&lt;J27),((J28-J27)*24)+24,(J28-J27)*24))</f>
        <v>0</v>
      </c>
      <c r="M28" s="120"/>
      <c r="N28" s="116"/>
      <c r="O28" s="116"/>
      <c r="P28" s="117">
        <f>IF((OR(N28="",N27="")),0,IF((N28&lt;N27),((N28-N27)*24)+24,(N28-N27)*24))</f>
        <v>0</v>
      </c>
      <c r="Q28" s="117"/>
      <c r="R28" s="116"/>
      <c r="S28" s="116"/>
      <c r="T28" s="135">
        <f>IF((OR(R28="",R27="")),0,IF((R28&lt;R27),((R28-R27)*24)+24,(R28-R27)*24))</f>
        <v>0</v>
      </c>
      <c r="U28" s="135"/>
      <c r="V28" s="116"/>
      <c r="W28" s="116"/>
      <c r="X28" s="117">
        <f>IF((OR(V28="",V27="")),0,IF((V28&lt;V27),((V28-V27)*24)+24,(V28-V27)*24))</f>
        <v>0</v>
      </c>
      <c r="Y28" s="117"/>
      <c r="Z28" s="116"/>
      <c r="AA28" s="116"/>
      <c r="AB28" s="117">
        <f>IF((OR(Z28="",Z27="")),0,IF((Z28&lt;Z27),((Z28-Z27)*24)+24,(Z28-Z27)*24))</f>
        <v>0</v>
      </c>
      <c r="AC28" s="118"/>
      <c r="AD28" s="124"/>
    </row>
    <row r="29" spans="1:31" s="8" customFormat="1" ht="15" customHeight="1" thickBot="1" x14ac:dyDescent="0.3">
      <c r="A29" s="48" t="s">
        <v>13</v>
      </c>
      <c r="B29" s="126">
        <f>IF(OR(ISTEXT(D25),ISTEXT(D28)),"Error in C12 or C15",(D25+D28))</f>
        <v>0</v>
      </c>
      <c r="C29" s="126"/>
      <c r="D29" s="127"/>
      <c r="E29" s="128"/>
      <c r="F29" s="126">
        <f>IF(OR(ISTEXT(H25),ISTEXT(H28)),"Error in C12 or C15",(H25+H28))</f>
        <v>0</v>
      </c>
      <c r="G29" s="126"/>
      <c r="H29" s="127"/>
      <c r="I29" s="128"/>
      <c r="J29" s="126">
        <f>IF(OR(ISTEXT(L25),ISTEXT(L28)),"Error in C12 or C15",(L25+L28))</f>
        <v>0</v>
      </c>
      <c r="K29" s="126"/>
      <c r="L29" s="127"/>
      <c r="M29" s="128"/>
      <c r="N29" s="126">
        <f>IF(OR(ISTEXT(P25),ISTEXT(P28)),"Error in C12 or C15",(P25+P28))</f>
        <v>0</v>
      </c>
      <c r="O29" s="126"/>
      <c r="P29" s="127"/>
      <c r="Q29" s="128"/>
      <c r="R29" s="126">
        <f>IF(OR(ISTEXT(T25),ISTEXT(T28)),"Error in C12 or C15",(T25+T28))</f>
        <v>0</v>
      </c>
      <c r="S29" s="126"/>
      <c r="T29" s="127"/>
      <c r="U29" s="128"/>
      <c r="V29" s="126">
        <f>IF(OR(ISTEXT(X25),ISTEXT(X28)),"Error in C12 or C15",(X25+X28))</f>
        <v>0</v>
      </c>
      <c r="W29" s="126"/>
      <c r="X29" s="127"/>
      <c r="Y29" s="128"/>
      <c r="Z29" s="126">
        <f>IF(OR(ISTEXT(AB25),ISTEXT(AB28)),"Error in C12 or C15",(AB25+AB28))</f>
        <v>0</v>
      </c>
      <c r="AA29" s="126"/>
      <c r="AB29" s="127"/>
      <c r="AC29" s="129"/>
      <c r="AD29" s="49">
        <f>SUM(B29:AB29)</f>
        <v>0</v>
      </c>
      <c r="AE29" s="13"/>
    </row>
    <row r="30" spans="1:31" s="8" customFormat="1" ht="15" customHeight="1" x14ac:dyDescent="0.25">
      <c r="A30" s="50"/>
      <c r="B30" s="51" t="s">
        <v>16</v>
      </c>
      <c r="C30" s="52"/>
      <c r="D30" s="51" t="s">
        <v>17</v>
      </c>
      <c r="E30" s="53"/>
      <c r="F30" s="51" t="s">
        <v>16</v>
      </c>
      <c r="G30" s="52"/>
      <c r="H30" s="51" t="s">
        <v>17</v>
      </c>
      <c r="I30" s="53"/>
      <c r="J30" s="51" t="s">
        <v>16</v>
      </c>
      <c r="K30" s="52"/>
      <c r="L30" s="51" t="s">
        <v>17</v>
      </c>
      <c r="M30" s="53"/>
      <c r="N30" s="51" t="s">
        <v>16</v>
      </c>
      <c r="O30" s="52"/>
      <c r="P30" s="51" t="s">
        <v>17</v>
      </c>
      <c r="Q30" s="53"/>
      <c r="R30" s="51" t="s">
        <v>16</v>
      </c>
      <c r="S30" s="52"/>
      <c r="T30" s="51" t="s">
        <v>17</v>
      </c>
      <c r="U30" s="53"/>
      <c r="V30" s="51" t="s">
        <v>16</v>
      </c>
      <c r="W30" s="52"/>
      <c r="X30" s="51" t="s">
        <v>17</v>
      </c>
      <c r="Y30" s="53"/>
      <c r="Z30" s="51" t="s">
        <v>16</v>
      </c>
      <c r="AA30" s="52"/>
      <c r="AB30" s="51" t="s">
        <v>17</v>
      </c>
      <c r="AC30" s="52"/>
      <c r="AD30" s="130" t="s">
        <v>18</v>
      </c>
      <c r="AE30" s="13"/>
    </row>
    <row r="31" spans="1:31" s="8" customFormat="1" ht="15" customHeight="1" x14ac:dyDescent="0.25">
      <c r="A31" s="50"/>
      <c r="B31" s="51" t="s">
        <v>19</v>
      </c>
      <c r="C31" s="54"/>
      <c r="D31" s="51" t="s">
        <v>20</v>
      </c>
      <c r="E31" s="54"/>
      <c r="F31" s="51" t="s">
        <v>19</v>
      </c>
      <c r="G31" s="54"/>
      <c r="H31" s="51" t="s">
        <v>20</v>
      </c>
      <c r="I31" s="54"/>
      <c r="J31" s="51" t="s">
        <v>19</v>
      </c>
      <c r="K31" s="54"/>
      <c r="L31" s="51" t="s">
        <v>20</v>
      </c>
      <c r="M31" s="54"/>
      <c r="N31" s="51" t="s">
        <v>19</v>
      </c>
      <c r="O31" s="54"/>
      <c r="P31" s="51" t="s">
        <v>20</v>
      </c>
      <c r="Q31" s="54"/>
      <c r="R31" s="51" t="s">
        <v>19</v>
      </c>
      <c r="S31" s="54"/>
      <c r="T31" s="51" t="s">
        <v>20</v>
      </c>
      <c r="U31" s="54"/>
      <c r="V31" s="51" t="s">
        <v>19</v>
      </c>
      <c r="W31" s="54"/>
      <c r="X31" s="51" t="s">
        <v>20</v>
      </c>
      <c r="Y31" s="54"/>
      <c r="Z31" s="51" t="s">
        <v>19</v>
      </c>
      <c r="AA31" s="54"/>
      <c r="AB31" s="51" t="s">
        <v>20</v>
      </c>
      <c r="AC31" s="55"/>
      <c r="AD31" s="131"/>
    </row>
    <row r="32" spans="1:31" s="8" customFormat="1" ht="15" customHeight="1" thickBot="1" x14ac:dyDescent="0.3">
      <c r="A32" s="50"/>
      <c r="B32" s="51" t="s">
        <v>21</v>
      </c>
      <c r="C32" s="54"/>
      <c r="D32" s="51" t="s">
        <v>22</v>
      </c>
      <c r="E32" s="54"/>
      <c r="F32" s="51" t="s">
        <v>21</v>
      </c>
      <c r="G32" s="54"/>
      <c r="H32" s="51" t="s">
        <v>22</v>
      </c>
      <c r="I32" s="55"/>
      <c r="J32" s="51" t="s">
        <v>21</v>
      </c>
      <c r="K32" s="54"/>
      <c r="L32" s="51" t="s">
        <v>22</v>
      </c>
      <c r="M32" s="54"/>
      <c r="N32" s="51" t="s">
        <v>21</v>
      </c>
      <c r="O32" s="54"/>
      <c r="P32" s="51" t="s">
        <v>22</v>
      </c>
      <c r="Q32" s="54"/>
      <c r="R32" s="51" t="s">
        <v>21</v>
      </c>
      <c r="S32" s="54"/>
      <c r="T32" s="51" t="s">
        <v>22</v>
      </c>
      <c r="U32" s="56"/>
      <c r="V32" s="51" t="s">
        <v>21</v>
      </c>
      <c r="W32" s="57"/>
      <c r="X32" s="51" t="s">
        <v>22</v>
      </c>
      <c r="Y32" s="56"/>
      <c r="Z32" s="51" t="s">
        <v>21</v>
      </c>
      <c r="AA32" s="57"/>
      <c r="AB32" s="51" t="s">
        <v>22</v>
      </c>
      <c r="AC32" s="58"/>
      <c r="AD32" s="59">
        <f>(SUM(C30:C32,E30:E32,G30:G32,I30:I32,K30:K32,M30:M32,O30:O32,Q30:Q32,S30:S32,U30:U32,W30:W32,Y30:Y32,AA30:AA32,AC30:AC32))</f>
        <v>0</v>
      </c>
    </row>
    <row r="33" spans="1:30" s="8" customFormat="1" ht="15" customHeight="1" thickBot="1" x14ac:dyDescent="0.3">
      <c r="A33" s="50"/>
      <c r="B33" s="60"/>
      <c r="C33" s="61"/>
      <c r="D33" s="62"/>
      <c r="E33" s="63"/>
      <c r="F33" s="61"/>
      <c r="G33" s="61"/>
      <c r="H33" s="63"/>
      <c r="I33" s="63"/>
      <c r="J33" s="61"/>
      <c r="K33" s="61"/>
      <c r="L33" s="63"/>
      <c r="M33" s="63"/>
      <c r="N33" s="61"/>
      <c r="O33" s="61"/>
      <c r="P33" s="63"/>
      <c r="Q33" s="63"/>
      <c r="R33" s="61"/>
      <c r="S33" s="61"/>
      <c r="T33" s="63"/>
      <c r="U33" s="132" t="s">
        <v>24</v>
      </c>
      <c r="V33" s="133"/>
      <c r="W33" s="133"/>
      <c r="X33" s="133"/>
      <c r="Y33" s="133"/>
      <c r="Z33" s="133"/>
      <c r="AA33" s="133"/>
      <c r="AB33" s="133"/>
      <c r="AC33" s="134"/>
      <c r="AD33" s="64">
        <f>(SUM(AD29:AD32))</f>
        <v>0</v>
      </c>
    </row>
    <row r="34" spans="1:30" s="8" customFormat="1" ht="15" customHeight="1" x14ac:dyDescent="0.25">
      <c r="A34" s="66" t="s">
        <v>25</v>
      </c>
      <c r="B34" s="6"/>
      <c r="D34" s="6"/>
    </row>
    <row r="35" spans="1:30" s="8" customFormat="1" ht="15" customHeight="1" x14ac:dyDescent="0.25">
      <c r="A35" s="50" t="s">
        <v>26</v>
      </c>
      <c r="B35" s="67"/>
      <c r="C35" s="68"/>
      <c r="D35" s="69"/>
      <c r="E35" s="70"/>
      <c r="F35" s="68"/>
      <c r="G35" s="68"/>
      <c r="H35" s="70"/>
      <c r="I35" s="70"/>
      <c r="J35" s="68"/>
      <c r="K35" s="68"/>
      <c r="L35" s="70"/>
      <c r="M35" s="70"/>
      <c r="N35" s="68"/>
      <c r="O35" s="68"/>
      <c r="P35" s="70"/>
      <c r="Q35" s="70"/>
      <c r="R35" s="68"/>
      <c r="S35" s="68"/>
      <c r="T35" s="70"/>
      <c r="U35" s="70"/>
      <c r="V35" s="68"/>
      <c r="W35" s="68"/>
      <c r="X35" s="70"/>
      <c r="Y35" s="70"/>
      <c r="Z35" s="68"/>
      <c r="AA35" s="68"/>
      <c r="AB35" s="70"/>
      <c r="AC35" s="70"/>
      <c r="AD35" s="68"/>
    </row>
    <row r="36" spans="1:30" s="72" customFormat="1" ht="15" customHeight="1" x14ac:dyDescent="0.25">
      <c r="A36" s="71" t="s">
        <v>27</v>
      </c>
      <c r="B36" s="60"/>
      <c r="C36" s="61"/>
      <c r="D36" s="62"/>
      <c r="E36" s="63"/>
      <c r="F36" s="61"/>
      <c r="G36" s="61"/>
      <c r="H36" s="63"/>
      <c r="I36" s="63"/>
      <c r="J36" s="61"/>
      <c r="K36" s="61"/>
      <c r="L36" s="63"/>
      <c r="M36" s="63"/>
      <c r="N36" s="61"/>
      <c r="O36" s="61"/>
      <c r="P36" s="63"/>
      <c r="Q36" s="63"/>
      <c r="R36" s="61"/>
      <c r="S36" s="61"/>
      <c r="T36" s="63"/>
      <c r="U36" s="63"/>
      <c r="V36" s="61"/>
      <c r="W36" s="61"/>
      <c r="X36" s="63"/>
      <c r="Y36" s="63"/>
      <c r="AB36" s="63"/>
      <c r="AC36" s="63"/>
      <c r="AD36" s="61"/>
    </row>
    <row r="37" spans="1:30" s="72" customFormat="1" ht="15" customHeight="1" x14ac:dyDescent="0.25">
      <c r="A37" s="73" t="s">
        <v>47</v>
      </c>
      <c r="B37" s="74"/>
      <c r="D37" s="74"/>
    </row>
    <row r="38" spans="1:30" s="72" customFormat="1" ht="15" customHeight="1" x14ac:dyDescent="0.25">
      <c r="A38" s="73"/>
      <c r="B38" s="74"/>
      <c r="D38" s="74"/>
    </row>
    <row r="39" spans="1:30" s="8" customFormat="1" ht="15" customHeight="1" x14ac:dyDescent="0.25">
      <c r="A39" s="96" t="s">
        <v>28</v>
      </c>
      <c r="B39" s="96"/>
      <c r="C39" s="96"/>
      <c r="D39" s="96"/>
      <c r="E39" s="97"/>
      <c r="F39" s="136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8"/>
      <c r="U39" s="72" t="s">
        <v>29</v>
      </c>
      <c r="V39" s="139"/>
      <c r="W39" s="140"/>
      <c r="X39" s="140"/>
      <c r="Y39" s="141"/>
    </row>
    <row r="40" spans="1:30" s="8" customFormat="1" ht="15" customHeight="1" x14ac:dyDescent="0.25">
      <c r="A40" s="3"/>
      <c r="B40" s="4"/>
      <c r="C40" s="5"/>
      <c r="D40" s="6"/>
      <c r="E40" s="7"/>
      <c r="J40" s="3"/>
      <c r="K40" s="3"/>
    </row>
    <row r="41" spans="1:30" s="8" customFormat="1" ht="15" customHeight="1" x14ac:dyDescent="0.25">
      <c r="A41" s="96" t="s">
        <v>30</v>
      </c>
      <c r="B41" s="96"/>
      <c r="C41" s="96"/>
      <c r="D41" s="96"/>
      <c r="E41" s="97"/>
      <c r="F41" s="136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8"/>
      <c r="U41" s="72" t="s">
        <v>29</v>
      </c>
      <c r="V41" s="139"/>
      <c r="W41" s="140"/>
      <c r="X41" s="140"/>
      <c r="Y41" s="141"/>
    </row>
    <row r="42" spans="1:30" s="8" customFormat="1" ht="15" customHeight="1" x14ac:dyDescent="0.25">
      <c r="A42" s="9"/>
      <c r="B42" s="10"/>
      <c r="C42" s="11"/>
      <c r="D42" s="12"/>
      <c r="E42" s="13"/>
      <c r="F42" s="13"/>
      <c r="G42" s="13"/>
      <c r="H42" s="13"/>
      <c r="I42" s="13"/>
      <c r="J42" s="9"/>
      <c r="K42" s="9"/>
      <c r="L42" s="13"/>
    </row>
    <row r="43" spans="1:30" s="8" customFormat="1" ht="15" customHeight="1" x14ac:dyDescent="0.25">
      <c r="A43" s="9"/>
      <c r="B43" s="10"/>
      <c r="C43" s="11"/>
      <c r="D43" s="6"/>
      <c r="J43" s="9"/>
      <c r="K43" s="9"/>
    </row>
    <row r="44" spans="1:30" s="8" customFormat="1" ht="15" customHeight="1" x14ac:dyDescent="0.25">
      <c r="A44" s="72" t="s">
        <v>31</v>
      </c>
      <c r="B44" s="74"/>
      <c r="C44" s="72"/>
      <c r="D44" s="74"/>
      <c r="E44" s="72"/>
      <c r="F44" s="72"/>
      <c r="G44" s="72"/>
      <c r="H44" s="72"/>
      <c r="I44" s="72"/>
      <c r="J44" s="72"/>
      <c r="K44" s="72"/>
      <c r="L44" s="72"/>
      <c r="M44" s="72"/>
      <c r="N44" s="72"/>
    </row>
    <row r="45" spans="1:30" s="8" customFormat="1" ht="15" customHeight="1" x14ac:dyDescent="0.25">
      <c r="A45" s="72" t="s">
        <v>32</v>
      </c>
      <c r="B45" s="74"/>
      <c r="C45" s="72"/>
      <c r="D45" s="74"/>
      <c r="E45" s="72"/>
      <c r="F45" s="72"/>
      <c r="G45" s="72"/>
      <c r="H45" s="72"/>
      <c r="I45" s="72" t="s">
        <v>33</v>
      </c>
      <c r="J45" s="72"/>
      <c r="K45" s="72"/>
      <c r="L45" s="72"/>
      <c r="M45" s="72"/>
      <c r="N45" s="72"/>
    </row>
    <row r="46" spans="1:30" s="8" customFormat="1" ht="15" customHeight="1" x14ac:dyDescent="0.25">
      <c r="A46" s="72" t="s">
        <v>34</v>
      </c>
      <c r="B46" s="74"/>
      <c r="C46" s="72"/>
      <c r="D46" s="74"/>
      <c r="E46" s="72"/>
      <c r="F46" s="72"/>
      <c r="G46" s="72"/>
      <c r="H46" s="72"/>
      <c r="I46" s="72" t="s">
        <v>35</v>
      </c>
      <c r="J46" s="72"/>
      <c r="K46" s="72"/>
      <c r="L46" s="72"/>
      <c r="M46" s="72"/>
      <c r="N46" s="72"/>
    </row>
    <row r="47" spans="1:30" s="8" customFormat="1" ht="15" customHeight="1" x14ac:dyDescent="0.25">
      <c r="A47" s="72" t="s">
        <v>36</v>
      </c>
      <c r="B47" s="74"/>
      <c r="C47" s="72"/>
      <c r="D47" s="74"/>
      <c r="E47" s="72"/>
      <c r="F47" s="72"/>
      <c r="G47" s="72"/>
      <c r="H47" s="72"/>
      <c r="I47" s="72" t="s">
        <v>37</v>
      </c>
      <c r="J47" s="72"/>
      <c r="K47" s="72"/>
      <c r="L47" s="72"/>
      <c r="M47" s="72"/>
      <c r="N47" s="72"/>
    </row>
    <row r="48" spans="1:30" s="8" customFormat="1" ht="15" customHeight="1" x14ac:dyDescent="0.25">
      <c r="A48" s="72"/>
      <c r="B48" s="74"/>
      <c r="C48" s="72"/>
      <c r="D48" s="74"/>
      <c r="E48" s="72"/>
      <c r="F48" s="72"/>
      <c r="G48" s="72"/>
      <c r="H48" s="72"/>
      <c r="I48" s="72"/>
      <c r="J48" s="72"/>
      <c r="K48" s="72"/>
      <c r="L48" s="72"/>
      <c r="M48" s="72"/>
      <c r="N48" s="72"/>
    </row>
    <row r="49" spans="1:30" s="8" customFormat="1" ht="15" customHeight="1" x14ac:dyDescent="0.25">
      <c r="A49" s="142" t="s">
        <v>38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</row>
    <row r="50" spans="1:30" s="8" customFormat="1" ht="15" customHeight="1" x14ac:dyDescent="0.25">
      <c r="A50" s="144" t="s">
        <v>39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</row>
    <row r="51" spans="1:30" s="8" customFormat="1" ht="15" customHeight="1" x14ac:dyDescent="0.25">
      <c r="A51" s="144" t="s">
        <v>40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75"/>
    </row>
    <row r="52" spans="1:30" s="8" customFormat="1" ht="15" customHeight="1" x14ac:dyDescent="0.25">
      <c r="A52" s="142" t="s">
        <v>41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</row>
    <row r="53" spans="1:30" s="8" customFormat="1" ht="15" customHeight="1" x14ac:dyDescent="0.25">
      <c r="A53" s="76"/>
      <c r="B53" s="6"/>
      <c r="D53" s="6"/>
    </row>
    <row r="54" spans="1:30" s="8" customFormat="1" ht="15" customHeight="1" x14ac:dyDescent="0.25">
      <c r="A54" s="142" t="s">
        <v>48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</row>
    <row r="55" spans="1:30" s="8" customFormat="1" ht="15" customHeight="1" x14ac:dyDescent="0.25">
      <c r="A55" s="143" t="s">
        <v>42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</row>
    <row r="56" spans="1:30" s="8" customFormat="1" ht="25.05" customHeight="1" x14ac:dyDescent="0.25">
      <c r="B56" s="6"/>
      <c r="D56" s="6"/>
    </row>
    <row r="57" spans="1:30" ht="25.05" customHeight="1" x14ac:dyDescent="0.25">
      <c r="A57" s="14"/>
    </row>
  </sheetData>
  <mergeCells count="185">
    <mergeCell ref="A52:AD52"/>
    <mergeCell ref="A54:AC54"/>
    <mergeCell ref="A55:AC55"/>
    <mergeCell ref="A41:E41"/>
    <mergeCell ref="F41:R41"/>
    <mergeCell ref="V41:Y41"/>
    <mergeCell ref="A49:AD49"/>
    <mergeCell ref="A50:AD50"/>
    <mergeCell ref="A51:AC51"/>
    <mergeCell ref="Z29:AC29"/>
    <mergeCell ref="AD30:AD31"/>
    <mergeCell ref="U33:AC33"/>
    <mergeCell ref="A39:E39"/>
    <mergeCell ref="F39:R39"/>
    <mergeCell ref="V39:Y39"/>
    <mergeCell ref="B29:E29"/>
    <mergeCell ref="F29:I29"/>
    <mergeCell ref="J29:M29"/>
    <mergeCell ref="N29:Q29"/>
    <mergeCell ref="R29:U29"/>
    <mergeCell ref="V29:Y29"/>
    <mergeCell ref="R28:S28"/>
    <mergeCell ref="T28:U28"/>
    <mergeCell ref="V28:W28"/>
    <mergeCell ref="X28:Y28"/>
    <mergeCell ref="Z28:AA28"/>
    <mergeCell ref="AB28:AC28"/>
    <mergeCell ref="AB27:AC27"/>
    <mergeCell ref="AD27:AD28"/>
    <mergeCell ref="B28:C28"/>
    <mergeCell ref="D28:E28"/>
    <mergeCell ref="F28:G28"/>
    <mergeCell ref="H28:I28"/>
    <mergeCell ref="J28:K28"/>
    <mergeCell ref="L28:M28"/>
    <mergeCell ref="N28:O28"/>
    <mergeCell ref="P28:Q28"/>
    <mergeCell ref="P27:Q27"/>
    <mergeCell ref="R27:S27"/>
    <mergeCell ref="T27:U27"/>
    <mergeCell ref="V27:W27"/>
    <mergeCell ref="X27:Y27"/>
    <mergeCell ref="Z27:AA27"/>
    <mergeCell ref="B27:C27"/>
    <mergeCell ref="D27:E27"/>
    <mergeCell ref="F27:G27"/>
    <mergeCell ref="H27:I27"/>
    <mergeCell ref="J27:K27"/>
    <mergeCell ref="L27:M27"/>
    <mergeCell ref="N27:O27"/>
    <mergeCell ref="L25:M25"/>
    <mergeCell ref="N25:O25"/>
    <mergeCell ref="T24:U24"/>
    <mergeCell ref="V24:W24"/>
    <mergeCell ref="X24:Y24"/>
    <mergeCell ref="Z24:AA24"/>
    <mergeCell ref="AB24:AC24"/>
    <mergeCell ref="B25:C25"/>
    <mergeCell ref="D25:E25"/>
    <mergeCell ref="F25:G25"/>
    <mergeCell ref="H25:I25"/>
    <mergeCell ref="J25:K25"/>
    <mergeCell ref="X25:Y25"/>
    <mergeCell ref="Z25:AA25"/>
    <mergeCell ref="AB25:AC25"/>
    <mergeCell ref="P25:Q25"/>
    <mergeCell ref="R25:S25"/>
    <mergeCell ref="T25:U25"/>
    <mergeCell ref="V25:W25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AD18:AD19"/>
    <mergeCell ref="U21:AC21"/>
    <mergeCell ref="B22:E22"/>
    <mergeCell ref="F22:I22"/>
    <mergeCell ref="J22:M22"/>
    <mergeCell ref="N22:Q22"/>
    <mergeCell ref="R22:U22"/>
    <mergeCell ref="V22:Y22"/>
    <mergeCell ref="Z22:AC22"/>
    <mergeCell ref="AD22:AD23"/>
    <mergeCell ref="Z23:AC23"/>
    <mergeCell ref="B23:E23"/>
    <mergeCell ref="F23:I23"/>
    <mergeCell ref="J23:M23"/>
    <mergeCell ref="N23:Q23"/>
    <mergeCell ref="R23:U23"/>
    <mergeCell ref="V23:Y23"/>
    <mergeCell ref="B17:E17"/>
    <mergeCell ref="F17:I17"/>
    <mergeCell ref="J17:M17"/>
    <mergeCell ref="N17:Q17"/>
    <mergeCell ref="R17:U17"/>
    <mergeCell ref="V17:Y17"/>
    <mergeCell ref="Z17:AC17"/>
    <mergeCell ref="P16:Q16"/>
    <mergeCell ref="R16:S16"/>
    <mergeCell ref="T16:U16"/>
    <mergeCell ref="V16:W16"/>
    <mergeCell ref="X16:Y16"/>
    <mergeCell ref="Z16:AA16"/>
    <mergeCell ref="Z15:AA15"/>
    <mergeCell ref="AB15:AC15"/>
    <mergeCell ref="AD15:AD16"/>
    <mergeCell ref="B16:C16"/>
    <mergeCell ref="D16:E16"/>
    <mergeCell ref="F16:G16"/>
    <mergeCell ref="H16:I16"/>
    <mergeCell ref="J16:K16"/>
    <mergeCell ref="L16:M16"/>
    <mergeCell ref="N16:O16"/>
    <mergeCell ref="N15:O15"/>
    <mergeCell ref="P15:Q15"/>
    <mergeCell ref="R15:S15"/>
    <mergeCell ref="T15:U15"/>
    <mergeCell ref="V15:W15"/>
    <mergeCell ref="X15:Y15"/>
    <mergeCell ref="B15:C15"/>
    <mergeCell ref="D15:E15"/>
    <mergeCell ref="F15:G15"/>
    <mergeCell ref="H15:I15"/>
    <mergeCell ref="J15:K15"/>
    <mergeCell ref="L15:M15"/>
    <mergeCell ref="AB16:AC16"/>
    <mergeCell ref="Z13:AA13"/>
    <mergeCell ref="AB13:AC13"/>
    <mergeCell ref="Z12:AA12"/>
    <mergeCell ref="AB12:AC12"/>
    <mergeCell ref="B13:C13"/>
    <mergeCell ref="D13:E13"/>
    <mergeCell ref="F13:G13"/>
    <mergeCell ref="H13:I13"/>
    <mergeCell ref="J13:K13"/>
    <mergeCell ref="L13:M13"/>
    <mergeCell ref="N13:O13"/>
    <mergeCell ref="P13:Q13"/>
    <mergeCell ref="N12:O12"/>
    <mergeCell ref="P12:Q12"/>
    <mergeCell ref="R12:S12"/>
    <mergeCell ref="T12:U12"/>
    <mergeCell ref="V12:W12"/>
    <mergeCell ref="X12:Y12"/>
    <mergeCell ref="B12:C12"/>
    <mergeCell ref="D12:E12"/>
    <mergeCell ref="B10:E10"/>
    <mergeCell ref="F10:I10"/>
    <mergeCell ref="J10:M10"/>
    <mergeCell ref="N10:Q10"/>
    <mergeCell ref="R10:U10"/>
    <mergeCell ref="V10:Y10"/>
    <mergeCell ref="R13:S13"/>
    <mergeCell ref="T13:U13"/>
    <mergeCell ref="V13:W13"/>
    <mergeCell ref="X13:Y13"/>
    <mergeCell ref="F12:G12"/>
    <mergeCell ref="H12:I12"/>
    <mergeCell ref="J12:K12"/>
    <mergeCell ref="L12:M12"/>
    <mergeCell ref="A1:AD1"/>
    <mergeCell ref="A4:E4"/>
    <mergeCell ref="F4:P4"/>
    <mergeCell ref="R4:U4"/>
    <mergeCell ref="Z4:AB4"/>
    <mergeCell ref="A6:D6"/>
    <mergeCell ref="E6:G6"/>
    <mergeCell ref="A7:D7"/>
    <mergeCell ref="E7:G7"/>
    <mergeCell ref="L7:P7"/>
    <mergeCell ref="Q7:W7"/>
    <mergeCell ref="Z10:AC10"/>
    <mergeCell ref="AD10:AD11"/>
    <mergeCell ref="B11:E11"/>
    <mergeCell ref="F11:I11"/>
    <mergeCell ref="J11:M11"/>
    <mergeCell ref="N11:Q11"/>
    <mergeCell ref="R11:U11"/>
    <mergeCell ref="V11:Y11"/>
    <mergeCell ref="Z11:AC11"/>
  </mergeCells>
  <printOptions horizontalCentered="1"/>
  <pageMargins left="0.7" right="0.7" top="0.75" bottom="0.75" header="0.3" footer="0.3"/>
  <pageSetup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time" allowBlank="1" showInputMessage="1" showErrorMessage="1" errorTitle="Incorrect Time Format" error="Time should be entered in the following format: 12:00 AM" xr:uid="{00000000-0002-0000-0000-000000000000}">
          <x14:formula1>
            <xm:f>0</xm:f>
          </x14:formula1>
          <x14:formula2>
            <xm:f>0.999988425925926</xm:f>
          </x14:formula2>
          <xm:sqref>B12:C13 IX12:IY13 ST12:SU13 ACP12:ACQ13 AML12:AMM13 AWH12:AWI13 BGD12:BGE13 BPZ12:BQA13 BZV12:BZW13 CJR12:CJS13 CTN12:CTO13 DDJ12:DDK13 DNF12:DNG13 DXB12:DXC13 EGX12:EGY13 EQT12:EQU13 FAP12:FAQ13 FKL12:FKM13 FUH12:FUI13 GED12:GEE13 GNZ12:GOA13 GXV12:GXW13 HHR12:HHS13 HRN12:HRO13 IBJ12:IBK13 ILF12:ILG13 IVB12:IVC13 JEX12:JEY13 JOT12:JOU13 JYP12:JYQ13 KIL12:KIM13 KSH12:KSI13 LCD12:LCE13 LLZ12:LMA13 LVV12:LVW13 MFR12:MFS13 MPN12:MPO13 MZJ12:MZK13 NJF12:NJG13 NTB12:NTC13 OCX12:OCY13 OMT12:OMU13 OWP12:OWQ13 PGL12:PGM13 PQH12:PQI13 QAD12:QAE13 QJZ12:QKA13 QTV12:QTW13 RDR12:RDS13 RNN12:RNO13 RXJ12:RXK13 SHF12:SHG13 SRB12:SRC13 TAX12:TAY13 TKT12:TKU13 TUP12:TUQ13 UEL12:UEM13 UOH12:UOI13 UYD12:UYE13 VHZ12:VIA13 VRV12:VRW13 WBR12:WBS13 WLN12:WLO13 WVJ12:WVK13 B65548:C65549 IX65548:IY65549 ST65548:SU65549 ACP65548:ACQ65549 AML65548:AMM65549 AWH65548:AWI65549 BGD65548:BGE65549 BPZ65548:BQA65549 BZV65548:BZW65549 CJR65548:CJS65549 CTN65548:CTO65549 DDJ65548:DDK65549 DNF65548:DNG65549 DXB65548:DXC65549 EGX65548:EGY65549 EQT65548:EQU65549 FAP65548:FAQ65549 FKL65548:FKM65549 FUH65548:FUI65549 GED65548:GEE65549 GNZ65548:GOA65549 GXV65548:GXW65549 HHR65548:HHS65549 HRN65548:HRO65549 IBJ65548:IBK65549 ILF65548:ILG65549 IVB65548:IVC65549 JEX65548:JEY65549 JOT65548:JOU65549 JYP65548:JYQ65549 KIL65548:KIM65549 KSH65548:KSI65549 LCD65548:LCE65549 LLZ65548:LMA65549 LVV65548:LVW65549 MFR65548:MFS65549 MPN65548:MPO65549 MZJ65548:MZK65549 NJF65548:NJG65549 NTB65548:NTC65549 OCX65548:OCY65549 OMT65548:OMU65549 OWP65548:OWQ65549 PGL65548:PGM65549 PQH65548:PQI65549 QAD65548:QAE65549 QJZ65548:QKA65549 QTV65548:QTW65549 RDR65548:RDS65549 RNN65548:RNO65549 RXJ65548:RXK65549 SHF65548:SHG65549 SRB65548:SRC65549 TAX65548:TAY65549 TKT65548:TKU65549 TUP65548:TUQ65549 UEL65548:UEM65549 UOH65548:UOI65549 UYD65548:UYE65549 VHZ65548:VIA65549 VRV65548:VRW65549 WBR65548:WBS65549 WLN65548:WLO65549 WVJ65548:WVK65549 B131084:C131085 IX131084:IY131085 ST131084:SU131085 ACP131084:ACQ131085 AML131084:AMM131085 AWH131084:AWI131085 BGD131084:BGE131085 BPZ131084:BQA131085 BZV131084:BZW131085 CJR131084:CJS131085 CTN131084:CTO131085 DDJ131084:DDK131085 DNF131084:DNG131085 DXB131084:DXC131085 EGX131084:EGY131085 EQT131084:EQU131085 FAP131084:FAQ131085 FKL131084:FKM131085 FUH131084:FUI131085 GED131084:GEE131085 GNZ131084:GOA131085 GXV131084:GXW131085 HHR131084:HHS131085 HRN131084:HRO131085 IBJ131084:IBK131085 ILF131084:ILG131085 IVB131084:IVC131085 JEX131084:JEY131085 JOT131084:JOU131085 JYP131084:JYQ131085 KIL131084:KIM131085 KSH131084:KSI131085 LCD131084:LCE131085 LLZ131084:LMA131085 LVV131084:LVW131085 MFR131084:MFS131085 MPN131084:MPO131085 MZJ131084:MZK131085 NJF131084:NJG131085 NTB131084:NTC131085 OCX131084:OCY131085 OMT131084:OMU131085 OWP131084:OWQ131085 PGL131084:PGM131085 PQH131084:PQI131085 QAD131084:QAE131085 QJZ131084:QKA131085 QTV131084:QTW131085 RDR131084:RDS131085 RNN131084:RNO131085 RXJ131084:RXK131085 SHF131084:SHG131085 SRB131084:SRC131085 TAX131084:TAY131085 TKT131084:TKU131085 TUP131084:TUQ131085 UEL131084:UEM131085 UOH131084:UOI131085 UYD131084:UYE131085 VHZ131084:VIA131085 VRV131084:VRW131085 WBR131084:WBS131085 WLN131084:WLO131085 WVJ131084:WVK131085 B196620:C196621 IX196620:IY196621 ST196620:SU196621 ACP196620:ACQ196621 AML196620:AMM196621 AWH196620:AWI196621 BGD196620:BGE196621 BPZ196620:BQA196621 BZV196620:BZW196621 CJR196620:CJS196621 CTN196620:CTO196621 DDJ196620:DDK196621 DNF196620:DNG196621 DXB196620:DXC196621 EGX196620:EGY196621 EQT196620:EQU196621 FAP196620:FAQ196621 FKL196620:FKM196621 FUH196620:FUI196621 GED196620:GEE196621 GNZ196620:GOA196621 GXV196620:GXW196621 HHR196620:HHS196621 HRN196620:HRO196621 IBJ196620:IBK196621 ILF196620:ILG196621 IVB196620:IVC196621 JEX196620:JEY196621 JOT196620:JOU196621 JYP196620:JYQ196621 KIL196620:KIM196621 KSH196620:KSI196621 LCD196620:LCE196621 LLZ196620:LMA196621 LVV196620:LVW196621 MFR196620:MFS196621 MPN196620:MPO196621 MZJ196620:MZK196621 NJF196620:NJG196621 NTB196620:NTC196621 OCX196620:OCY196621 OMT196620:OMU196621 OWP196620:OWQ196621 PGL196620:PGM196621 PQH196620:PQI196621 QAD196620:QAE196621 QJZ196620:QKA196621 QTV196620:QTW196621 RDR196620:RDS196621 RNN196620:RNO196621 RXJ196620:RXK196621 SHF196620:SHG196621 SRB196620:SRC196621 TAX196620:TAY196621 TKT196620:TKU196621 TUP196620:TUQ196621 UEL196620:UEM196621 UOH196620:UOI196621 UYD196620:UYE196621 VHZ196620:VIA196621 VRV196620:VRW196621 WBR196620:WBS196621 WLN196620:WLO196621 WVJ196620:WVK196621 B262156:C262157 IX262156:IY262157 ST262156:SU262157 ACP262156:ACQ262157 AML262156:AMM262157 AWH262156:AWI262157 BGD262156:BGE262157 BPZ262156:BQA262157 BZV262156:BZW262157 CJR262156:CJS262157 CTN262156:CTO262157 DDJ262156:DDK262157 DNF262156:DNG262157 DXB262156:DXC262157 EGX262156:EGY262157 EQT262156:EQU262157 FAP262156:FAQ262157 FKL262156:FKM262157 FUH262156:FUI262157 GED262156:GEE262157 GNZ262156:GOA262157 GXV262156:GXW262157 HHR262156:HHS262157 HRN262156:HRO262157 IBJ262156:IBK262157 ILF262156:ILG262157 IVB262156:IVC262157 JEX262156:JEY262157 JOT262156:JOU262157 JYP262156:JYQ262157 KIL262156:KIM262157 KSH262156:KSI262157 LCD262156:LCE262157 LLZ262156:LMA262157 LVV262156:LVW262157 MFR262156:MFS262157 MPN262156:MPO262157 MZJ262156:MZK262157 NJF262156:NJG262157 NTB262156:NTC262157 OCX262156:OCY262157 OMT262156:OMU262157 OWP262156:OWQ262157 PGL262156:PGM262157 PQH262156:PQI262157 QAD262156:QAE262157 QJZ262156:QKA262157 QTV262156:QTW262157 RDR262156:RDS262157 RNN262156:RNO262157 RXJ262156:RXK262157 SHF262156:SHG262157 SRB262156:SRC262157 TAX262156:TAY262157 TKT262156:TKU262157 TUP262156:TUQ262157 UEL262156:UEM262157 UOH262156:UOI262157 UYD262156:UYE262157 VHZ262156:VIA262157 VRV262156:VRW262157 WBR262156:WBS262157 WLN262156:WLO262157 WVJ262156:WVK262157 B327692:C327693 IX327692:IY327693 ST327692:SU327693 ACP327692:ACQ327693 AML327692:AMM327693 AWH327692:AWI327693 BGD327692:BGE327693 BPZ327692:BQA327693 BZV327692:BZW327693 CJR327692:CJS327693 CTN327692:CTO327693 DDJ327692:DDK327693 DNF327692:DNG327693 DXB327692:DXC327693 EGX327692:EGY327693 EQT327692:EQU327693 FAP327692:FAQ327693 FKL327692:FKM327693 FUH327692:FUI327693 GED327692:GEE327693 GNZ327692:GOA327693 GXV327692:GXW327693 HHR327692:HHS327693 HRN327692:HRO327693 IBJ327692:IBK327693 ILF327692:ILG327693 IVB327692:IVC327693 JEX327692:JEY327693 JOT327692:JOU327693 JYP327692:JYQ327693 KIL327692:KIM327693 KSH327692:KSI327693 LCD327692:LCE327693 LLZ327692:LMA327693 LVV327692:LVW327693 MFR327692:MFS327693 MPN327692:MPO327693 MZJ327692:MZK327693 NJF327692:NJG327693 NTB327692:NTC327693 OCX327692:OCY327693 OMT327692:OMU327693 OWP327692:OWQ327693 PGL327692:PGM327693 PQH327692:PQI327693 QAD327692:QAE327693 QJZ327692:QKA327693 QTV327692:QTW327693 RDR327692:RDS327693 RNN327692:RNO327693 RXJ327692:RXK327693 SHF327692:SHG327693 SRB327692:SRC327693 TAX327692:TAY327693 TKT327692:TKU327693 TUP327692:TUQ327693 UEL327692:UEM327693 UOH327692:UOI327693 UYD327692:UYE327693 VHZ327692:VIA327693 VRV327692:VRW327693 WBR327692:WBS327693 WLN327692:WLO327693 WVJ327692:WVK327693 B393228:C393229 IX393228:IY393229 ST393228:SU393229 ACP393228:ACQ393229 AML393228:AMM393229 AWH393228:AWI393229 BGD393228:BGE393229 BPZ393228:BQA393229 BZV393228:BZW393229 CJR393228:CJS393229 CTN393228:CTO393229 DDJ393228:DDK393229 DNF393228:DNG393229 DXB393228:DXC393229 EGX393228:EGY393229 EQT393228:EQU393229 FAP393228:FAQ393229 FKL393228:FKM393229 FUH393228:FUI393229 GED393228:GEE393229 GNZ393228:GOA393229 GXV393228:GXW393229 HHR393228:HHS393229 HRN393228:HRO393229 IBJ393228:IBK393229 ILF393228:ILG393229 IVB393228:IVC393229 JEX393228:JEY393229 JOT393228:JOU393229 JYP393228:JYQ393229 KIL393228:KIM393229 KSH393228:KSI393229 LCD393228:LCE393229 LLZ393228:LMA393229 LVV393228:LVW393229 MFR393228:MFS393229 MPN393228:MPO393229 MZJ393228:MZK393229 NJF393228:NJG393229 NTB393228:NTC393229 OCX393228:OCY393229 OMT393228:OMU393229 OWP393228:OWQ393229 PGL393228:PGM393229 PQH393228:PQI393229 QAD393228:QAE393229 QJZ393228:QKA393229 QTV393228:QTW393229 RDR393228:RDS393229 RNN393228:RNO393229 RXJ393228:RXK393229 SHF393228:SHG393229 SRB393228:SRC393229 TAX393228:TAY393229 TKT393228:TKU393229 TUP393228:TUQ393229 UEL393228:UEM393229 UOH393228:UOI393229 UYD393228:UYE393229 VHZ393228:VIA393229 VRV393228:VRW393229 WBR393228:WBS393229 WLN393228:WLO393229 WVJ393228:WVK393229 B458764:C458765 IX458764:IY458765 ST458764:SU458765 ACP458764:ACQ458765 AML458764:AMM458765 AWH458764:AWI458765 BGD458764:BGE458765 BPZ458764:BQA458765 BZV458764:BZW458765 CJR458764:CJS458765 CTN458764:CTO458765 DDJ458764:DDK458765 DNF458764:DNG458765 DXB458764:DXC458765 EGX458764:EGY458765 EQT458764:EQU458765 FAP458764:FAQ458765 FKL458764:FKM458765 FUH458764:FUI458765 GED458764:GEE458765 GNZ458764:GOA458765 GXV458764:GXW458765 HHR458764:HHS458765 HRN458764:HRO458765 IBJ458764:IBK458765 ILF458764:ILG458765 IVB458764:IVC458765 JEX458764:JEY458765 JOT458764:JOU458765 JYP458764:JYQ458765 KIL458764:KIM458765 KSH458764:KSI458765 LCD458764:LCE458765 LLZ458764:LMA458765 LVV458764:LVW458765 MFR458764:MFS458765 MPN458764:MPO458765 MZJ458764:MZK458765 NJF458764:NJG458765 NTB458764:NTC458765 OCX458764:OCY458765 OMT458764:OMU458765 OWP458764:OWQ458765 PGL458764:PGM458765 PQH458764:PQI458765 QAD458764:QAE458765 QJZ458764:QKA458765 QTV458764:QTW458765 RDR458764:RDS458765 RNN458764:RNO458765 RXJ458764:RXK458765 SHF458764:SHG458765 SRB458764:SRC458765 TAX458764:TAY458765 TKT458764:TKU458765 TUP458764:TUQ458765 UEL458764:UEM458765 UOH458764:UOI458765 UYD458764:UYE458765 VHZ458764:VIA458765 VRV458764:VRW458765 WBR458764:WBS458765 WLN458764:WLO458765 WVJ458764:WVK458765 B524300:C524301 IX524300:IY524301 ST524300:SU524301 ACP524300:ACQ524301 AML524300:AMM524301 AWH524300:AWI524301 BGD524300:BGE524301 BPZ524300:BQA524301 BZV524300:BZW524301 CJR524300:CJS524301 CTN524300:CTO524301 DDJ524300:DDK524301 DNF524300:DNG524301 DXB524300:DXC524301 EGX524300:EGY524301 EQT524300:EQU524301 FAP524300:FAQ524301 FKL524300:FKM524301 FUH524300:FUI524301 GED524300:GEE524301 GNZ524300:GOA524301 GXV524300:GXW524301 HHR524300:HHS524301 HRN524300:HRO524301 IBJ524300:IBK524301 ILF524300:ILG524301 IVB524300:IVC524301 JEX524300:JEY524301 JOT524300:JOU524301 JYP524300:JYQ524301 KIL524300:KIM524301 KSH524300:KSI524301 LCD524300:LCE524301 LLZ524300:LMA524301 LVV524300:LVW524301 MFR524300:MFS524301 MPN524300:MPO524301 MZJ524300:MZK524301 NJF524300:NJG524301 NTB524300:NTC524301 OCX524300:OCY524301 OMT524300:OMU524301 OWP524300:OWQ524301 PGL524300:PGM524301 PQH524300:PQI524301 QAD524300:QAE524301 QJZ524300:QKA524301 QTV524300:QTW524301 RDR524300:RDS524301 RNN524300:RNO524301 RXJ524300:RXK524301 SHF524300:SHG524301 SRB524300:SRC524301 TAX524300:TAY524301 TKT524300:TKU524301 TUP524300:TUQ524301 UEL524300:UEM524301 UOH524300:UOI524301 UYD524300:UYE524301 VHZ524300:VIA524301 VRV524300:VRW524301 WBR524300:WBS524301 WLN524300:WLO524301 WVJ524300:WVK524301 B589836:C589837 IX589836:IY589837 ST589836:SU589837 ACP589836:ACQ589837 AML589836:AMM589837 AWH589836:AWI589837 BGD589836:BGE589837 BPZ589836:BQA589837 BZV589836:BZW589837 CJR589836:CJS589837 CTN589836:CTO589837 DDJ589836:DDK589837 DNF589836:DNG589837 DXB589836:DXC589837 EGX589836:EGY589837 EQT589836:EQU589837 FAP589836:FAQ589837 FKL589836:FKM589837 FUH589836:FUI589837 GED589836:GEE589837 GNZ589836:GOA589837 GXV589836:GXW589837 HHR589836:HHS589837 HRN589836:HRO589837 IBJ589836:IBK589837 ILF589836:ILG589837 IVB589836:IVC589837 JEX589836:JEY589837 JOT589836:JOU589837 JYP589836:JYQ589837 KIL589836:KIM589837 KSH589836:KSI589837 LCD589836:LCE589837 LLZ589836:LMA589837 LVV589836:LVW589837 MFR589836:MFS589837 MPN589836:MPO589837 MZJ589836:MZK589837 NJF589836:NJG589837 NTB589836:NTC589837 OCX589836:OCY589837 OMT589836:OMU589837 OWP589836:OWQ589837 PGL589836:PGM589837 PQH589836:PQI589837 QAD589836:QAE589837 QJZ589836:QKA589837 QTV589836:QTW589837 RDR589836:RDS589837 RNN589836:RNO589837 RXJ589836:RXK589837 SHF589836:SHG589837 SRB589836:SRC589837 TAX589836:TAY589837 TKT589836:TKU589837 TUP589836:TUQ589837 UEL589836:UEM589837 UOH589836:UOI589837 UYD589836:UYE589837 VHZ589836:VIA589837 VRV589836:VRW589837 WBR589836:WBS589837 WLN589836:WLO589837 WVJ589836:WVK589837 B655372:C655373 IX655372:IY655373 ST655372:SU655373 ACP655372:ACQ655373 AML655372:AMM655373 AWH655372:AWI655373 BGD655372:BGE655373 BPZ655372:BQA655373 BZV655372:BZW655373 CJR655372:CJS655373 CTN655372:CTO655373 DDJ655372:DDK655373 DNF655372:DNG655373 DXB655372:DXC655373 EGX655372:EGY655373 EQT655372:EQU655373 FAP655372:FAQ655373 FKL655372:FKM655373 FUH655372:FUI655373 GED655372:GEE655373 GNZ655372:GOA655373 GXV655372:GXW655373 HHR655372:HHS655373 HRN655372:HRO655373 IBJ655372:IBK655373 ILF655372:ILG655373 IVB655372:IVC655373 JEX655372:JEY655373 JOT655372:JOU655373 JYP655372:JYQ655373 KIL655372:KIM655373 KSH655372:KSI655373 LCD655372:LCE655373 LLZ655372:LMA655373 LVV655372:LVW655373 MFR655372:MFS655373 MPN655372:MPO655373 MZJ655372:MZK655373 NJF655372:NJG655373 NTB655372:NTC655373 OCX655372:OCY655373 OMT655372:OMU655373 OWP655372:OWQ655373 PGL655372:PGM655373 PQH655372:PQI655373 QAD655372:QAE655373 QJZ655372:QKA655373 QTV655372:QTW655373 RDR655372:RDS655373 RNN655372:RNO655373 RXJ655372:RXK655373 SHF655372:SHG655373 SRB655372:SRC655373 TAX655372:TAY655373 TKT655372:TKU655373 TUP655372:TUQ655373 UEL655372:UEM655373 UOH655372:UOI655373 UYD655372:UYE655373 VHZ655372:VIA655373 VRV655372:VRW655373 WBR655372:WBS655373 WLN655372:WLO655373 WVJ655372:WVK655373 B720908:C720909 IX720908:IY720909 ST720908:SU720909 ACP720908:ACQ720909 AML720908:AMM720909 AWH720908:AWI720909 BGD720908:BGE720909 BPZ720908:BQA720909 BZV720908:BZW720909 CJR720908:CJS720909 CTN720908:CTO720909 DDJ720908:DDK720909 DNF720908:DNG720909 DXB720908:DXC720909 EGX720908:EGY720909 EQT720908:EQU720909 FAP720908:FAQ720909 FKL720908:FKM720909 FUH720908:FUI720909 GED720908:GEE720909 GNZ720908:GOA720909 GXV720908:GXW720909 HHR720908:HHS720909 HRN720908:HRO720909 IBJ720908:IBK720909 ILF720908:ILG720909 IVB720908:IVC720909 JEX720908:JEY720909 JOT720908:JOU720909 JYP720908:JYQ720909 KIL720908:KIM720909 KSH720908:KSI720909 LCD720908:LCE720909 LLZ720908:LMA720909 LVV720908:LVW720909 MFR720908:MFS720909 MPN720908:MPO720909 MZJ720908:MZK720909 NJF720908:NJG720909 NTB720908:NTC720909 OCX720908:OCY720909 OMT720908:OMU720909 OWP720908:OWQ720909 PGL720908:PGM720909 PQH720908:PQI720909 QAD720908:QAE720909 QJZ720908:QKA720909 QTV720908:QTW720909 RDR720908:RDS720909 RNN720908:RNO720909 RXJ720908:RXK720909 SHF720908:SHG720909 SRB720908:SRC720909 TAX720908:TAY720909 TKT720908:TKU720909 TUP720908:TUQ720909 UEL720908:UEM720909 UOH720908:UOI720909 UYD720908:UYE720909 VHZ720908:VIA720909 VRV720908:VRW720909 WBR720908:WBS720909 WLN720908:WLO720909 WVJ720908:WVK720909 B786444:C786445 IX786444:IY786445 ST786444:SU786445 ACP786444:ACQ786445 AML786444:AMM786445 AWH786444:AWI786445 BGD786444:BGE786445 BPZ786444:BQA786445 BZV786444:BZW786445 CJR786444:CJS786445 CTN786444:CTO786445 DDJ786444:DDK786445 DNF786444:DNG786445 DXB786444:DXC786445 EGX786444:EGY786445 EQT786444:EQU786445 FAP786444:FAQ786445 FKL786444:FKM786445 FUH786444:FUI786445 GED786444:GEE786445 GNZ786444:GOA786445 GXV786444:GXW786445 HHR786444:HHS786445 HRN786444:HRO786445 IBJ786444:IBK786445 ILF786444:ILG786445 IVB786444:IVC786445 JEX786444:JEY786445 JOT786444:JOU786445 JYP786444:JYQ786445 KIL786444:KIM786445 KSH786444:KSI786445 LCD786444:LCE786445 LLZ786444:LMA786445 LVV786444:LVW786445 MFR786444:MFS786445 MPN786444:MPO786445 MZJ786444:MZK786445 NJF786444:NJG786445 NTB786444:NTC786445 OCX786444:OCY786445 OMT786444:OMU786445 OWP786444:OWQ786445 PGL786444:PGM786445 PQH786444:PQI786445 QAD786444:QAE786445 QJZ786444:QKA786445 QTV786444:QTW786445 RDR786444:RDS786445 RNN786444:RNO786445 RXJ786444:RXK786445 SHF786444:SHG786445 SRB786444:SRC786445 TAX786444:TAY786445 TKT786444:TKU786445 TUP786444:TUQ786445 UEL786444:UEM786445 UOH786444:UOI786445 UYD786444:UYE786445 VHZ786444:VIA786445 VRV786444:VRW786445 WBR786444:WBS786445 WLN786444:WLO786445 WVJ786444:WVK786445 B851980:C851981 IX851980:IY851981 ST851980:SU851981 ACP851980:ACQ851981 AML851980:AMM851981 AWH851980:AWI851981 BGD851980:BGE851981 BPZ851980:BQA851981 BZV851980:BZW851981 CJR851980:CJS851981 CTN851980:CTO851981 DDJ851980:DDK851981 DNF851980:DNG851981 DXB851980:DXC851981 EGX851980:EGY851981 EQT851980:EQU851981 FAP851980:FAQ851981 FKL851980:FKM851981 FUH851980:FUI851981 GED851980:GEE851981 GNZ851980:GOA851981 GXV851980:GXW851981 HHR851980:HHS851981 HRN851980:HRO851981 IBJ851980:IBK851981 ILF851980:ILG851981 IVB851980:IVC851981 JEX851980:JEY851981 JOT851980:JOU851981 JYP851980:JYQ851981 KIL851980:KIM851981 KSH851980:KSI851981 LCD851980:LCE851981 LLZ851980:LMA851981 LVV851980:LVW851981 MFR851980:MFS851981 MPN851980:MPO851981 MZJ851980:MZK851981 NJF851980:NJG851981 NTB851980:NTC851981 OCX851980:OCY851981 OMT851980:OMU851981 OWP851980:OWQ851981 PGL851980:PGM851981 PQH851980:PQI851981 QAD851980:QAE851981 QJZ851980:QKA851981 QTV851980:QTW851981 RDR851980:RDS851981 RNN851980:RNO851981 RXJ851980:RXK851981 SHF851980:SHG851981 SRB851980:SRC851981 TAX851980:TAY851981 TKT851980:TKU851981 TUP851980:TUQ851981 UEL851980:UEM851981 UOH851980:UOI851981 UYD851980:UYE851981 VHZ851980:VIA851981 VRV851980:VRW851981 WBR851980:WBS851981 WLN851980:WLO851981 WVJ851980:WVK851981 B917516:C917517 IX917516:IY917517 ST917516:SU917517 ACP917516:ACQ917517 AML917516:AMM917517 AWH917516:AWI917517 BGD917516:BGE917517 BPZ917516:BQA917517 BZV917516:BZW917517 CJR917516:CJS917517 CTN917516:CTO917517 DDJ917516:DDK917517 DNF917516:DNG917517 DXB917516:DXC917517 EGX917516:EGY917517 EQT917516:EQU917517 FAP917516:FAQ917517 FKL917516:FKM917517 FUH917516:FUI917517 GED917516:GEE917517 GNZ917516:GOA917517 GXV917516:GXW917517 HHR917516:HHS917517 HRN917516:HRO917517 IBJ917516:IBK917517 ILF917516:ILG917517 IVB917516:IVC917517 JEX917516:JEY917517 JOT917516:JOU917517 JYP917516:JYQ917517 KIL917516:KIM917517 KSH917516:KSI917517 LCD917516:LCE917517 LLZ917516:LMA917517 LVV917516:LVW917517 MFR917516:MFS917517 MPN917516:MPO917517 MZJ917516:MZK917517 NJF917516:NJG917517 NTB917516:NTC917517 OCX917516:OCY917517 OMT917516:OMU917517 OWP917516:OWQ917517 PGL917516:PGM917517 PQH917516:PQI917517 QAD917516:QAE917517 QJZ917516:QKA917517 QTV917516:QTW917517 RDR917516:RDS917517 RNN917516:RNO917517 RXJ917516:RXK917517 SHF917516:SHG917517 SRB917516:SRC917517 TAX917516:TAY917517 TKT917516:TKU917517 TUP917516:TUQ917517 UEL917516:UEM917517 UOH917516:UOI917517 UYD917516:UYE917517 VHZ917516:VIA917517 VRV917516:VRW917517 WBR917516:WBS917517 WLN917516:WLO917517 WVJ917516:WVK917517 B983052:C983053 IX983052:IY983053 ST983052:SU983053 ACP983052:ACQ983053 AML983052:AMM983053 AWH983052:AWI983053 BGD983052:BGE983053 BPZ983052:BQA983053 BZV983052:BZW983053 CJR983052:CJS983053 CTN983052:CTO983053 DDJ983052:DDK983053 DNF983052:DNG983053 DXB983052:DXC983053 EGX983052:EGY983053 EQT983052:EQU983053 FAP983052:FAQ983053 FKL983052:FKM983053 FUH983052:FUI983053 GED983052:GEE983053 GNZ983052:GOA983053 GXV983052:GXW983053 HHR983052:HHS983053 HRN983052:HRO983053 IBJ983052:IBK983053 ILF983052:ILG983053 IVB983052:IVC983053 JEX983052:JEY983053 JOT983052:JOU983053 JYP983052:JYQ983053 KIL983052:KIM983053 KSH983052:KSI983053 LCD983052:LCE983053 LLZ983052:LMA983053 LVV983052:LVW983053 MFR983052:MFS983053 MPN983052:MPO983053 MZJ983052:MZK983053 NJF983052:NJG983053 NTB983052:NTC983053 OCX983052:OCY983053 OMT983052:OMU983053 OWP983052:OWQ983053 PGL983052:PGM983053 PQH983052:PQI983053 QAD983052:QAE983053 QJZ983052:QKA983053 QTV983052:QTW983053 RDR983052:RDS983053 RNN983052:RNO983053 RXJ983052:RXK983053 SHF983052:SHG983053 SRB983052:SRC983053 TAX983052:TAY983053 TKT983052:TKU983053 TUP983052:TUQ983053 UEL983052:UEM983053 UOH983052:UOI983053 UYD983052:UYE983053 VHZ983052:VIA983053 VRV983052:VRW983053 WBR983052:WBS983053 WLN983052:WLO983053 WVJ983052:WVK983053 B15:C16 IX15:IY16 ST15:SU16 ACP15:ACQ16 AML15:AMM16 AWH15:AWI16 BGD15:BGE16 BPZ15:BQA16 BZV15:BZW16 CJR15:CJS16 CTN15:CTO16 DDJ15:DDK16 DNF15:DNG16 DXB15:DXC16 EGX15:EGY16 EQT15:EQU16 FAP15:FAQ16 FKL15:FKM16 FUH15:FUI16 GED15:GEE16 GNZ15:GOA16 GXV15:GXW16 HHR15:HHS16 HRN15:HRO16 IBJ15:IBK16 ILF15:ILG16 IVB15:IVC16 JEX15:JEY16 JOT15:JOU16 JYP15:JYQ16 KIL15:KIM16 KSH15:KSI16 LCD15:LCE16 LLZ15:LMA16 LVV15:LVW16 MFR15:MFS16 MPN15:MPO16 MZJ15:MZK16 NJF15:NJG16 NTB15:NTC16 OCX15:OCY16 OMT15:OMU16 OWP15:OWQ16 PGL15:PGM16 PQH15:PQI16 QAD15:QAE16 QJZ15:QKA16 QTV15:QTW16 RDR15:RDS16 RNN15:RNO16 RXJ15:RXK16 SHF15:SHG16 SRB15:SRC16 TAX15:TAY16 TKT15:TKU16 TUP15:TUQ16 UEL15:UEM16 UOH15:UOI16 UYD15:UYE16 VHZ15:VIA16 VRV15:VRW16 WBR15:WBS16 WLN15:WLO16 WVJ15:WVK16 B65551:C65552 IX65551:IY65552 ST65551:SU65552 ACP65551:ACQ65552 AML65551:AMM65552 AWH65551:AWI65552 BGD65551:BGE65552 BPZ65551:BQA65552 BZV65551:BZW65552 CJR65551:CJS65552 CTN65551:CTO65552 DDJ65551:DDK65552 DNF65551:DNG65552 DXB65551:DXC65552 EGX65551:EGY65552 EQT65551:EQU65552 FAP65551:FAQ65552 FKL65551:FKM65552 FUH65551:FUI65552 GED65551:GEE65552 GNZ65551:GOA65552 GXV65551:GXW65552 HHR65551:HHS65552 HRN65551:HRO65552 IBJ65551:IBK65552 ILF65551:ILG65552 IVB65551:IVC65552 JEX65551:JEY65552 JOT65551:JOU65552 JYP65551:JYQ65552 KIL65551:KIM65552 KSH65551:KSI65552 LCD65551:LCE65552 LLZ65551:LMA65552 LVV65551:LVW65552 MFR65551:MFS65552 MPN65551:MPO65552 MZJ65551:MZK65552 NJF65551:NJG65552 NTB65551:NTC65552 OCX65551:OCY65552 OMT65551:OMU65552 OWP65551:OWQ65552 PGL65551:PGM65552 PQH65551:PQI65552 QAD65551:QAE65552 QJZ65551:QKA65552 QTV65551:QTW65552 RDR65551:RDS65552 RNN65551:RNO65552 RXJ65551:RXK65552 SHF65551:SHG65552 SRB65551:SRC65552 TAX65551:TAY65552 TKT65551:TKU65552 TUP65551:TUQ65552 UEL65551:UEM65552 UOH65551:UOI65552 UYD65551:UYE65552 VHZ65551:VIA65552 VRV65551:VRW65552 WBR65551:WBS65552 WLN65551:WLO65552 WVJ65551:WVK65552 B131087:C131088 IX131087:IY131088 ST131087:SU131088 ACP131087:ACQ131088 AML131087:AMM131088 AWH131087:AWI131088 BGD131087:BGE131088 BPZ131087:BQA131088 BZV131087:BZW131088 CJR131087:CJS131088 CTN131087:CTO131088 DDJ131087:DDK131088 DNF131087:DNG131088 DXB131087:DXC131088 EGX131087:EGY131088 EQT131087:EQU131088 FAP131087:FAQ131088 FKL131087:FKM131088 FUH131087:FUI131088 GED131087:GEE131088 GNZ131087:GOA131088 GXV131087:GXW131088 HHR131087:HHS131088 HRN131087:HRO131088 IBJ131087:IBK131088 ILF131087:ILG131088 IVB131087:IVC131088 JEX131087:JEY131088 JOT131087:JOU131088 JYP131087:JYQ131088 KIL131087:KIM131088 KSH131087:KSI131088 LCD131087:LCE131088 LLZ131087:LMA131088 LVV131087:LVW131088 MFR131087:MFS131088 MPN131087:MPO131088 MZJ131087:MZK131088 NJF131087:NJG131088 NTB131087:NTC131088 OCX131087:OCY131088 OMT131087:OMU131088 OWP131087:OWQ131088 PGL131087:PGM131088 PQH131087:PQI131088 QAD131087:QAE131088 QJZ131087:QKA131088 QTV131087:QTW131088 RDR131087:RDS131088 RNN131087:RNO131088 RXJ131087:RXK131088 SHF131087:SHG131088 SRB131087:SRC131088 TAX131087:TAY131088 TKT131087:TKU131088 TUP131087:TUQ131088 UEL131087:UEM131088 UOH131087:UOI131088 UYD131087:UYE131088 VHZ131087:VIA131088 VRV131087:VRW131088 WBR131087:WBS131088 WLN131087:WLO131088 WVJ131087:WVK131088 B196623:C196624 IX196623:IY196624 ST196623:SU196624 ACP196623:ACQ196624 AML196623:AMM196624 AWH196623:AWI196624 BGD196623:BGE196624 BPZ196623:BQA196624 BZV196623:BZW196624 CJR196623:CJS196624 CTN196623:CTO196624 DDJ196623:DDK196624 DNF196623:DNG196624 DXB196623:DXC196624 EGX196623:EGY196624 EQT196623:EQU196624 FAP196623:FAQ196624 FKL196623:FKM196624 FUH196623:FUI196624 GED196623:GEE196624 GNZ196623:GOA196624 GXV196623:GXW196624 HHR196623:HHS196624 HRN196623:HRO196624 IBJ196623:IBK196624 ILF196623:ILG196624 IVB196623:IVC196624 JEX196623:JEY196624 JOT196623:JOU196624 JYP196623:JYQ196624 KIL196623:KIM196624 KSH196623:KSI196624 LCD196623:LCE196624 LLZ196623:LMA196624 LVV196623:LVW196624 MFR196623:MFS196624 MPN196623:MPO196624 MZJ196623:MZK196624 NJF196623:NJG196624 NTB196623:NTC196624 OCX196623:OCY196624 OMT196623:OMU196624 OWP196623:OWQ196624 PGL196623:PGM196624 PQH196623:PQI196624 QAD196623:QAE196624 QJZ196623:QKA196624 QTV196623:QTW196624 RDR196623:RDS196624 RNN196623:RNO196624 RXJ196623:RXK196624 SHF196623:SHG196624 SRB196623:SRC196624 TAX196623:TAY196624 TKT196623:TKU196624 TUP196623:TUQ196624 UEL196623:UEM196624 UOH196623:UOI196624 UYD196623:UYE196624 VHZ196623:VIA196624 VRV196623:VRW196624 WBR196623:WBS196624 WLN196623:WLO196624 WVJ196623:WVK196624 B262159:C262160 IX262159:IY262160 ST262159:SU262160 ACP262159:ACQ262160 AML262159:AMM262160 AWH262159:AWI262160 BGD262159:BGE262160 BPZ262159:BQA262160 BZV262159:BZW262160 CJR262159:CJS262160 CTN262159:CTO262160 DDJ262159:DDK262160 DNF262159:DNG262160 DXB262159:DXC262160 EGX262159:EGY262160 EQT262159:EQU262160 FAP262159:FAQ262160 FKL262159:FKM262160 FUH262159:FUI262160 GED262159:GEE262160 GNZ262159:GOA262160 GXV262159:GXW262160 HHR262159:HHS262160 HRN262159:HRO262160 IBJ262159:IBK262160 ILF262159:ILG262160 IVB262159:IVC262160 JEX262159:JEY262160 JOT262159:JOU262160 JYP262159:JYQ262160 KIL262159:KIM262160 KSH262159:KSI262160 LCD262159:LCE262160 LLZ262159:LMA262160 LVV262159:LVW262160 MFR262159:MFS262160 MPN262159:MPO262160 MZJ262159:MZK262160 NJF262159:NJG262160 NTB262159:NTC262160 OCX262159:OCY262160 OMT262159:OMU262160 OWP262159:OWQ262160 PGL262159:PGM262160 PQH262159:PQI262160 QAD262159:QAE262160 QJZ262159:QKA262160 QTV262159:QTW262160 RDR262159:RDS262160 RNN262159:RNO262160 RXJ262159:RXK262160 SHF262159:SHG262160 SRB262159:SRC262160 TAX262159:TAY262160 TKT262159:TKU262160 TUP262159:TUQ262160 UEL262159:UEM262160 UOH262159:UOI262160 UYD262159:UYE262160 VHZ262159:VIA262160 VRV262159:VRW262160 WBR262159:WBS262160 WLN262159:WLO262160 WVJ262159:WVK262160 B327695:C327696 IX327695:IY327696 ST327695:SU327696 ACP327695:ACQ327696 AML327695:AMM327696 AWH327695:AWI327696 BGD327695:BGE327696 BPZ327695:BQA327696 BZV327695:BZW327696 CJR327695:CJS327696 CTN327695:CTO327696 DDJ327695:DDK327696 DNF327695:DNG327696 DXB327695:DXC327696 EGX327695:EGY327696 EQT327695:EQU327696 FAP327695:FAQ327696 FKL327695:FKM327696 FUH327695:FUI327696 GED327695:GEE327696 GNZ327695:GOA327696 GXV327695:GXW327696 HHR327695:HHS327696 HRN327695:HRO327696 IBJ327695:IBK327696 ILF327695:ILG327696 IVB327695:IVC327696 JEX327695:JEY327696 JOT327695:JOU327696 JYP327695:JYQ327696 KIL327695:KIM327696 KSH327695:KSI327696 LCD327695:LCE327696 LLZ327695:LMA327696 LVV327695:LVW327696 MFR327695:MFS327696 MPN327695:MPO327696 MZJ327695:MZK327696 NJF327695:NJG327696 NTB327695:NTC327696 OCX327695:OCY327696 OMT327695:OMU327696 OWP327695:OWQ327696 PGL327695:PGM327696 PQH327695:PQI327696 QAD327695:QAE327696 QJZ327695:QKA327696 QTV327695:QTW327696 RDR327695:RDS327696 RNN327695:RNO327696 RXJ327695:RXK327696 SHF327695:SHG327696 SRB327695:SRC327696 TAX327695:TAY327696 TKT327695:TKU327696 TUP327695:TUQ327696 UEL327695:UEM327696 UOH327695:UOI327696 UYD327695:UYE327696 VHZ327695:VIA327696 VRV327695:VRW327696 WBR327695:WBS327696 WLN327695:WLO327696 WVJ327695:WVK327696 B393231:C393232 IX393231:IY393232 ST393231:SU393232 ACP393231:ACQ393232 AML393231:AMM393232 AWH393231:AWI393232 BGD393231:BGE393232 BPZ393231:BQA393232 BZV393231:BZW393232 CJR393231:CJS393232 CTN393231:CTO393232 DDJ393231:DDK393232 DNF393231:DNG393232 DXB393231:DXC393232 EGX393231:EGY393232 EQT393231:EQU393232 FAP393231:FAQ393232 FKL393231:FKM393232 FUH393231:FUI393232 GED393231:GEE393232 GNZ393231:GOA393232 GXV393231:GXW393232 HHR393231:HHS393232 HRN393231:HRO393232 IBJ393231:IBK393232 ILF393231:ILG393232 IVB393231:IVC393232 JEX393231:JEY393232 JOT393231:JOU393232 JYP393231:JYQ393232 KIL393231:KIM393232 KSH393231:KSI393232 LCD393231:LCE393232 LLZ393231:LMA393232 LVV393231:LVW393232 MFR393231:MFS393232 MPN393231:MPO393232 MZJ393231:MZK393232 NJF393231:NJG393232 NTB393231:NTC393232 OCX393231:OCY393232 OMT393231:OMU393232 OWP393231:OWQ393232 PGL393231:PGM393232 PQH393231:PQI393232 QAD393231:QAE393232 QJZ393231:QKA393232 QTV393231:QTW393232 RDR393231:RDS393232 RNN393231:RNO393232 RXJ393231:RXK393232 SHF393231:SHG393232 SRB393231:SRC393232 TAX393231:TAY393232 TKT393231:TKU393232 TUP393231:TUQ393232 UEL393231:UEM393232 UOH393231:UOI393232 UYD393231:UYE393232 VHZ393231:VIA393232 VRV393231:VRW393232 WBR393231:WBS393232 WLN393231:WLO393232 WVJ393231:WVK393232 B458767:C458768 IX458767:IY458768 ST458767:SU458768 ACP458767:ACQ458768 AML458767:AMM458768 AWH458767:AWI458768 BGD458767:BGE458768 BPZ458767:BQA458768 BZV458767:BZW458768 CJR458767:CJS458768 CTN458767:CTO458768 DDJ458767:DDK458768 DNF458767:DNG458768 DXB458767:DXC458768 EGX458767:EGY458768 EQT458767:EQU458768 FAP458767:FAQ458768 FKL458767:FKM458768 FUH458767:FUI458768 GED458767:GEE458768 GNZ458767:GOA458768 GXV458767:GXW458768 HHR458767:HHS458768 HRN458767:HRO458768 IBJ458767:IBK458768 ILF458767:ILG458768 IVB458767:IVC458768 JEX458767:JEY458768 JOT458767:JOU458768 JYP458767:JYQ458768 KIL458767:KIM458768 KSH458767:KSI458768 LCD458767:LCE458768 LLZ458767:LMA458768 LVV458767:LVW458768 MFR458767:MFS458768 MPN458767:MPO458768 MZJ458767:MZK458768 NJF458767:NJG458768 NTB458767:NTC458768 OCX458767:OCY458768 OMT458767:OMU458768 OWP458767:OWQ458768 PGL458767:PGM458768 PQH458767:PQI458768 QAD458767:QAE458768 QJZ458767:QKA458768 QTV458767:QTW458768 RDR458767:RDS458768 RNN458767:RNO458768 RXJ458767:RXK458768 SHF458767:SHG458768 SRB458767:SRC458768 TAX458767:TAY458768 TKT458767:TKU458768 TUP458767:TUQ458768 UEL458767:UEM458768 UOH458767:UOI458768 UYD458767:UYE458768 VHZ458767:VIA458768 VRV458767:VRW458768 WBR458767:WBS458768 WLN458767:WLO458768 WVJ458767:WVK458768 B524303:C524304 IX524303:IY524304 ST524303:SU524304 ACP524303:ACQ524304 AML524303:AMM524304 AWH524303:AWI524304 BGD524303:BGE524304 BPZ524303:BQA524304 BZV524303:BZW524304 CJR524303:CJS524304 CTN524303:CTO524304 DDJ524303:DDK524304 DNF524303:DNG524304 DXB524303:DXC524304 EGX524303:EGY524304 EQT524303:EQU524304 FAP524303:FAQ524304 FKL524303:FKM524304 FUH524303:FUI524304 GED524303:GEE524304 GNZ524303:GOA524304 GXV524303:GXW524304 HHR524303:HHS524304 HRN524303:HRO524304 IBJ524303:IBK524304 ILF524303:ILG524304 IVB524303:IVC524304 JEX524303:JEY524304 JOT524303:JOU524304 JYP524303:JYQ524304 KIL524303:KIM524304 KSH524303:KSI524304 LCD524303:LCE524304 LLZ524303:LMA524304 LVV524303:LVW524304 MFR524303:MFS524304 MPN524303:MPO524304 MZJ524303:MZK524304 NJF524303:NJG524304 NTB524303:NTC524304 OCX524303:OCY524304 OMT524303:OMU524304 OWP524303:OWQ524304 PGL524303:PGM524304 PQH524303:PQI524304 QAD524303:QAE524304 QJZ524303:QKA524304 QTV524303:QTW524304 RDR524303:RDS524304 RNN524303:RNO524304 RXJ524303:RXK524304 SHF524303:SHG524304 SRB524303:SRC524304 TAX524303:TAY524304 TKT524303:TKU524304 TUP524303:TUQ524304 UEL524303:UEM524304 UOH524303:UOI524304 UYD524303:UYE524304 VHZ524303:VIA524304 VRV524303:VRW524304 WBR524303:WBS524304 WLN524303:WLO524304 WVJ524303:WVK524304 B589839:C589840 IX589839:IY589840 ST589839:SU589840 ACP589839:ACQ589840 AML589839:AMM589840 AWH589839:AWI589840 BGD589839:BGE589840 BPZ589839:BQA589840 BZV589839:BZW589840 CJR589839:CJS589840 CTN589839:CTO589840 DDJ589839:DDK589840 DNF589839:DNG589840 DXB589839:DXC589840 EGX589839:EGY589840 EQT589839:EQU589840 FAP589839:FAQ589840 FKL589839:FKM589840 FUH589839:FUI589840 GED589839:GEE589840 GNZ589839:GOA589840 GXV589839:GXW589840 HHR589839:HHS589840 HRN589839:HRO589840 IBJ589839:IBK589840 ILF589839:ILG589840 IVB589839:IVC589840 JEX589839:JEY589840 JOT589839:JOU589840 JYP589839:JYQ589840 KIL589839:KIM589840 KSH589839:KSI589840 LCD589839:LCE589840 LLZ589839:LMA589840 LVV589839:LVW589840 MFR589839:MFS589840 MPN589839:MPO589840 MZJ589839:MZK589840 NJF589839:NJG589840 NTB589839:NTC589840 OCX589839:OCY589840 OMT589839:OMU589840 OWP589839:OWQ589840 PGL589839:PGM589840 PQH589839:PQI589840 QAD589839:QAE589840 QJZ589839:QKA589840 QTV589839:QTW589840 RDR589839:RDS589840 RNN589839:RNO589840 RXJ589839:RXK589840 SHF589839:SHG589840 SRB589839:SRC589840 TAX589839:TAY589840 TKT589839:TKU589840 TUP589839:TUQ589840 UEL589839:UEM589840 UOH589839:UOI589840 UYD589839:UYE589840 VHZ589839:VIA589840 VRV589839:VRW589840 WBR589839:WBS589840 WLN589839:WLO589840 WVJ589839:WVK589840 B655375:C655376 IX655375:IY655376 ST655375:SU655376 ACP655375:ACQ655376 AML655375:AMM655376 AWH655375:AWI655376 BGD655375:BGE655376 BPZ655375:BQA655376 BZV655375:BZW655376 CJR655375:CJS655376 CTN655375:CTO655376 DDJ655375:DDK655376 DNF655375:DNG655376 DXB655375:DXC655376 EGX655375:EGY655376 EQT655375:EQU655376 FAP655375:FAQ655376 FKL655375:FKM655376 FUH655375:FUI655376 GED655375:GEE655376 GNZ655375:GOA655376 GXV655375:GXW655376 HHR655375:HHS655376 HRN655375:HRO655376 IBJ655375:IBK655376 ILF655375:ILG655376 IVB655375:IVC655376 JEX655375:JEY655376 JOT655375:JOU655376 JYP655375:JYQ655376 KIL655375:KIM655376 KSH655375:KSI655376 LCD655375:LCE655376 LLZ655375:LMA655376 LVV655375:LVW655376 MFR655375:MFS655376 MPN655375:MPO655376 MZJ655375:MZK655376 NJF655375:NJG655376 NTB655375:NTC655376 OCX655375:OCY655376 OMT655375:OMU655376 OWP655375:OWQ655376 PGL655375:PGM655376 PQH655375:PQI655376 QAD655375:QAE655376 QJZ655375:QKA655376 QTV655375:QTW655376 RDR655375:RDS655376 RNN655375:RNO655376 RXJ655375:RXK655376 SHF655375:SHG655376 SRB655375:SRC655376 TAX655375:TAY655376 TKT655375:TKU655376 TUP655375:TUQ655376 UEL655375:UEM655376 UOH655375:UOI655376 UYD655375:UYE655376 VHZ655375:VIA655376 VRV655375:VRW655376 WBR655375:WBS655376 WLN655375:WLO655376 WVJ655375:WVK655376 B720911:C720912 IX720911:IY720912 ST720911:SU720912 ACP720911:ACQ720912 AML720911:AMM720912 AWH720911:AWI720912 BGD720911:BGE720912 BPZ720911:BQA720912 BZV720911:BZW720912 CJR720911:CJS720912 CTN720911:CTO720912 DDJ720911:DDK720912 DNF720911:DNG720912 DXB720911:DXC720912 EGX720911:EGY720912 EQT720911:EQU720912 FAP720911:FAQ720912 FKL720911:FKM720912 FUH720911:FUI720912 GED720911:GEE720912 GNZ720911:GOA720912 GXV720911:GXW720912 HHR720911:HHS720912 HRN720911:HRO720912 IBJ720911:IBK720912 ILF720911:ILG720912 IVB720911:IVC720912 JEX720911:JEY720912 JOT720911:JOU720912 JYP720911:JYQ720912 KIL720911:KIM720912 KSH720911:KSI720912 LCD720911:LCE720912 LLZ720911:LMA720912 LVV720911:LVW720912 MFR720911:MFS720912 MPN720911:MPO720912 MZJ720911:MZK720912 NJF720911:NJG720912 NTB720911:NTC720912 OCX720911:OCY720912 OMT720911:OMU720912 OWP720911:OWQ720912 PGL720911:PGM720912 PQH720911:PQI720912 QAD720911:QAE720912 QJZ720911:QKA720912 QTV720911:QTW720912 RDR720911:RDS720912 RNN720911:RNO720912 RXJ720911:RXK720912 SHF720911:SHG720912 SRB720911:SRC720912 TAX720911:TAY720912 TKT720911:TKU720912 TUP720911:TUQ720912 UEL720911:UEM720912 UOH720911:UOI720912 UYD720911:UYE720912 VHZ720911:VIA720912 VRV720911:VRW720912 WBR720911:WBS720912 WLN720911:WLO720912 WVJ720911:WVK720912 B786447:C786448 IX786447:IY786448 ST786447:SU786448 ACP786447:ACQ786448 AML786447:AMM786448 AWH786447:AWI786448 BGD786447:BGE786448 BPZ786447:BQA786448 BZV786447:BZW786448 CJR786447:CJS786448 CTN786447:CTO786448 DDJ786447:DDK786448 DNF786447:DNG786448 DXB786447:DXC786448 EGX786447:EGY786448 EQT786447:EQU786448 FAP786447:FAQ786448 FKL786447:FKM786448 FUH786447:FUI786448 GED786447:GEE786448 GNZ786447:GOA786448 GXV786447:GXW786448 HHR786447:HHS786448 HRN786447:HRO786448 IBJ786447:IBK786448 ILF786447:ILG786448 IVB786447:IVC786448 JEX786447:JEY786448 JOT786447:JOU786448 JYP786447:JYQ786448 KIL786447:KIM786448 KSH786447:KSI786448 LCD786447:LCE786448 LLZ786447:LMA786448 LVV786447:LVW786448 MFR786447:MFS786448 MPN786447:MPO786448 MZJ786447:MZK786448 NJF786447:NJG786448 NTB786447:NTC786448 OCX786447:OCY786448 OMT786447:OMU786448 OWP786447:OWQ786448 PGL786447:PGM786448 PQH786447:PQI786448 QAD786447:QAE786448 QJZ786447:QKA786448 QTV786447:QTW786448 RDR786447:RDS786448 RNN786447:RNO786448 RXJ786447:RXK786448 SHF786447:SHG786448 SRB786447:SRC786448 TAX786447:TAY786448 TKT786447:TKU786448 TUP786447:TUQ786448 UEL786447:UEM786448 UOH786447:UOI786448 UYD786447:UYE786448 VHZ786447:VIA786448 VRV786447:VRW786448 WBR786447:WBS786448 WLN786447:WLO786448 WVJ786447:WVK786448 B851983:C851984 IX851983:IY851984 ST851983:SU851984 ACP851983:ACQ851984 AML851983:AMM851984 AWH851983:AWI851984 BGD851983:BGE851984 BPZ851983:BQA851984 BZV851983:BZW851984 CJR851983:CJS851984 CTN851983:CTO851984 DDJ851983:DDK851984 DNF851983:DNG851984 DXB851983:DXC851984 EGX851983:EGY851984 EQT851983:EQU851984 FAP851983:FAQ851984 FKL851983:FKM851984 FUH851983:FUI851984 GED851983:GEE851984 GNZ851983:GOA851984 GXV851983:GXW851984 HHR851983:HHS851984 HRN851983:HRO851984 IBJ851983:IBK851984 ILF851983:ILG851984 IVB851983:IVC851984 JEX851983:JEY851984 JOT851983:JOU851984 JYP851983:JYQ851984 KIL851983:KIM851984 KSH851983:KSI851984 LCD851983:LCE851984 LLZ851983:LMA851984 LVV851983:LVW851984 MFR851983:MFS851984 MPN851983:MPO851984 MZJ851983:MZK851984 NJF851983:NJG851984 NTB851983:NTC851984 OCX851983:OCY851984 OMT851983:OMU851984 OWP851983:OWQ851984 PGL851983:PGM851984 PQH851983:PQI851984 QAD851983:QAE851984 QJZ851983:QKA851984 QTV851983:QTW851984 RDR851983:RDS851984 RNN851983:RNO851984 RXJ851983:RXK851984 SHF851983:SHG851984 SRB851983:SRC851984 TAX851983:TAY851984 TKT851983:TKU851984 TUP851983:TUQ851984 UEL851983:UEM851984 UOH851983:UOI851984 UYD851983:UYE851984 VHZ851983:VIA851984 VRV851983:VRW851984 WBR851983:WBS851984 WLN851983:WLO851984 WVJ851983:WVK851984 B917519:C917520 IX917519:IY917520 ST917519:SU917520 ACP917519:ACQ917520 AML917519:AMM917520 AWH917519:AWI917520 BGD917519:BGE917520 BPZ917519:BQA917520 BZV917519:BZW917520 CJR917519:CJS917520 CTN917519:CTO917520 DDJ917519:DDK917520 DNF917519:DNG917520 DXB917519:DXC917520 EGX917519:EGY917520 EQT917519:EQU917520 FAP917519:FAQ917520 FKL917519:FKM917520 FUH917519:FUI917520 GED917519:GEE917520 GNZ917519:GOA917520 GXV917519:GXW917520 HHR917519:HHS917520 HRN917519:HRO917520 IBJ917519:IBK917520 ILF917519:ILG917520 IVB917519:IVC917520 JEX917519:JEY917520 JOT917519:JOU917520 JYP917519:JYQ917520 KIL917519:KIM917520 KSH917519:KSI917520 LCD917519:LCE917520 LLZ917519:LMA917520 LVV917519:LVW917520 MFR917519:MFS917520 MPN917519:MPO917520 MZJ917519:MZK917520 NJF917519:NJG917520 NTB917519:NTC917520 OCX917519:OCY917520 OMT917519:OMU917520 OWP917519:OWQ917520 PGL917519:PGM917520 PQH917519:PQI917520 QAD917519:QAE917520 QJZ917519:QKA917520 QTV917519:QTW917520 RDR917519:RDS917520 RNN917519:RNO917520 RXJ917519:RXK917520 SHF917519:SHG917520 SRB917519:SRC917520 TAX917519:TAY917520 TKT917519:TKU917520 TUP917519:TUQ917520 UEL917519:UEM917520 UOH917519:UOI917520 UYD917519:UYE917520 VHZ917519:VIA917520 VRV917519:VRW917520 WBR917519:WBS917520 WLN917519:WLO917520 WVJ917519:WVK917520 B983055:C983056 IX983055:IY983056 ST983055:SU983056 ACP983055:ACQ983056 AML983055:AMM983056 AWH983055:AWI983056 BGD983055:BGE983056 BPZ983055:BQA983056 BZV983055:BZW983056 CJR983055:CJS983056 CTN983055:CTO983056 DDJ983055:DDK983056 DNF983055:DNG983056 DXB983055:DXC983056 EGX983055:EGY983056 EQT983055:EQU983056 FAP983055:FAQ983056 FKL983055:FKM983056 FUH983055:FUI983056 GED983055:GEE983056 GNZ983055:GOA983056 GXV983055:GXW983056 HHR983055:HHS983056 HRN983055:HRO983056 IBJ983055:IBK983056 ILF983055:ILG983056 IVB983055:IVC983056 JEX983055:JEY983056 JOT983055:JOU983056 JYP983055:JYQ983056 KIL983055:KIM983056 KSH983055:KSI983056 LCD983055:LCE983056 LLZ983055:LMA983056 LVV983055:LVW983056 MFR983055:MFS983056 MPN983055:MPO983056 MZJ983055:MZK983056 NJF983055:NJG983056 NTB983055:NTC983056 OCX983055:OCY983056 OMT983055:OMU983056 OWP983055:OWQ983056 PGL983055:PGM983056 PQH983055:PQI983056 QAD983055:QAE983056 QJZ983055:QKA983056 QTV983055:QTW983056 RDR983055:RDS983056 RNN983055:RNO983056 RXJ983055:RXK983056 SHF983055:SHG983056 SRB983055:SRC983056 TAX983055:TAY983056 TKT983055:TKU983056 TUP983055:TUQ983056 UEL983055:UEM983056 UOH983055:UOI983056 UYD983055:UYE983056 VHZ983055:VIA983056 VRV983055:VRW983056 WBR983055:WBS983056 WLN983055:WLO983056 WVJ983055:WVK983056 F15:G16 JB15:JC16 SX15:SY16 ACT15:ACU16 AMP15:AMQ16 AWL15:AWM16 BGH15:BGI16 BQD15:BQE16 BZZ15:CAA16 CJV15:CJW16 CTR15:CTS16 DDN15:DDO16 DNJ15:DNK16 DXF15:DXG16 EHB15:EHC16 EQX15:EQY16 FAT15:FAU16 FKP15:FKQ16 FUL15:FUM16 GEH15:GEI16 GOD15:GOE16 GXZ15:GYA16 HHV15:HHW16 HRR15:HRS16 IBN15:IBO16 ILJ15:ILK16 IVF15:IVG16 JFB15:JFC16 JOX15:JOY16 JYT15:JYU16 KIP15:KIQ16 KSL15:KSM16 LCH15:LCI16 LMD15:LME16 LVZ15:LWA16 MFV15:MFW16 MPR15:MPS16 MZN15:MZO16 NJJ15:NJK16 NTF15:NTG16 ODB15:ODC16 OMX15:OMY16 OWT15:OWU16 PGP15:PGQ16 PQL15:PQM16 QAH15:QAI16 QKD15:QKE16 QTZ15:QUA16 RDV15:RDW16 RNR15:RNS16 RXN15:RXO16 SHJ15:SHK16 SRF15:SRG16 TBB15:TBC16 TKX15:TKY16 TUT15:TUU16 UEP15:UEQ16 UOL15:UOM16 UYH15:UYI16 VID15:VIE16 VRZ15:VSA16 WBV15:WBW16 WLR15:WLS16 WVN15:WVO16 F65551:G65552 JB65551:JC65552 SX65551:SY65552 ACT65551:ACU65552 AMP65551:AMQ65552 AWL65551:AWM65552 BGH65551:BGI65552 BQD65551:BQE65552 BZZ65551:CAA65552 CJV65551:CJW65552 CTR65551:CTS65552 DDN65551:DDO65552 DNJ65551:DNK65552 DXF65551:DXG65552 EHB65551:EHC65552 EQX65551:EQY65552 FAT65551:FAU65552 FKP65551:FKQ65552 FUL65551:FUM65552 GEH65551:GEI65552 GOD65551:GOE65552 GXZ65551:GYA65552 HHV65551:HHW65552 HRR65551:HRS65552 IBN65551:IBO65552 ILJ65551:ILK65552 IVF65551:IVG65552 JFB65551:JFC65552 JOX65551:JOY65552 JYT65551:JYU65552 KIP65551:KIQ65552 KSL65551:KSM65552 LCH65551:LCI65552 LMD65551:LME65552 LVZ65551:LWA65552 MFV65551:MFW65552 MPR65551:MPS65552 MZN65551:MZO65552 NJJ65551:NJK65552 NTF65551:NTG65552 ODB65551:ODC65552 OMX65551:OMY65552 OWT65551:OWU65552 PGP65551:PGQ65552 PQL65551:PQM65552 QAH65551:QAI65552 QKD65551:QKE65552 QTZ65551:QUA65552 RDV65551:RDW65552 RNR65551:RNS65552 RXN65551:RXO65552 SHJ65551:SHK65552 SRF65551:SRG65552 TBB65551:TBC65552 TKX65551:TKY65552 TUT65551:TUU65552 UEP65551:UEQ65552 UOL65551:UOM65552 UYH65551:UYI65552 VID65551:VIE65552 VRZ65551:VSA65552 WBV65551:WBW65552 WLR65551:WLS65552 WVN65551:WVO65552 F131087:G131088 JB131087:JC131088 SX131087:SY131088 ACT131087:ACU131088 AMP131087:AMQ131088 AWL131087:AWM131088 BGH131087:BGI131088 BQD131087:BQE131088 BZZ131087:CAA131088 CJV131087:CJW131088 CTR131087:CTS131088 DDN131087:DDO131088 DNJ131087:DNK131088 DXF131087:DXG131088 EHB131087:EHC131088 EQX131087:EQY131088 FAT131087:FAU131088 FKP131087:FKQ131088 FUL131087:FUM131088 GEH131087:GEI131088 GOD131087:GOE131088 GXZ131087:GYA131088 HHV131087:HHW131088 HRR131087:HRS131088 IBN131087:IBO131088 ILJ131087:ILK131088 IVF131087:IVG131088 JFB131087:JFC131088 JOX131087:JOY131088 JYT131087:JYU131088 KIP131087:KIQ131088 KSL131087:KSM131088 LCH131087:LCI131088 LMD131087:LME131088 LVZ131087:LWA131088 MFV131087:MFW131088 MPR131087:MPS131088 MZN131087:MZO131088 NJJ131087:NJK131088 NTF131087:NTG131088 ODB131087:ODC131088 OMX131087:OMY131088 OWT131087:OWU131088 PGP131087:PGQ131088 PQL131087:PQM131088 QAH131087:QAI131088 QKD131087:QKE131088 QTZ131087:QUA131088 RDV131087:RDW131088 RNR131087:RNS131088 RXN131087:RXO131088 SHJ131087:SHK131088 SRF131087:SRG131088 TBB131087:TBC131088 TKX131087:TKY131088 TUT131087:TUU131088 UEP131087:UEQ131088 UOL131087:UOM131088 UYH131087:UYI131088 VID131087:VIE131088 VRZ131087:VSA131088 WBV131087:WBW131088 WLR131087:WLS131088 WVN131087:WVO131088 F196623:G196624 JB196623:JC196624 SX196623:SY196624 ACT196623:ACU196624 AMP196623:AMQ196624 AWL196623:AWM196624 BGH196623:BGI196624 BQD196623:BQE196624 BZZ196623:CAA196624 CJV196623:CJW196624 CTR196623:CTS196624 DDN196623:DDO196624 DNJ196623:DNK196624 DXF196623:DXG196624 EHB196623:EHC196624 EQX196623:EQY196624 FAT196623:FAU196624 FKP196623:FKQ196624 FUL196623:FUM196624 GEH196623:GEI196624 GOD196623:GOE196624 GXZ196623:GYA196624 HHV196623:HHW196624 HRR196623:HRS196624 IBN196623:IBO196624 ILJ196623:ILK196624 IVF196623:IVG196624 JFB196623:JFC196624 JOX196623:JOY196624 JYT196623:JYU196624 KIP196623:KIQ196624 KSL196623:KSM196624 LCH196623:LCI196624 LMD196623:LME196624 LVZ196623:LWA196624 MFV196623:MFW196624 MPR196623:MPS196624 MZN196623:MZO196624 NJJ196623:NJK196624 NTF196623:NTG196624 ODB196623:ODC196624 OMX196623:OMY196624 OWT196623:OWU196624 PGP196623:PGQ196624 PQL196623:PQM196624 QAH196623:QAI196624 QKD196623:QKE196624 QTZ196623:QUA196624 RDV196623:RDW196624 RNR196623:RNS196624 RXN196623:RXO196624 SHJ196623:SHK196624 SRF196623:SRG196624 TBB196623:TBC196624 TKX196623:TKY196624 TUT196623:TUU196624 UEP196623:UEQ196624 UOL196623:UOM196624 UYH196623:UYI196624 VID196623:VIE196624 VRZ196623:VSA196624 WBV196623:WBW196624 WLR196623:WLS196624 WVN196623:WVO196624 F262159:G262160 JB262159:JC262160 SX262159:SY262160 ACT262159:ACU262160 AMP262159:AMQ262160 AWL262159:AWM262160 BGH262159:BGI262160 BQD262159:BQE262160 BZZ262159:CAA262160 CJV262159:CJW262160 CTR262159:CTS262160 DDN262159:DDO262160 DNJ262159:DNK262160 DXF262159:DXG262160 EHB262159:EHC262160 EQX262159:EQY262160 FAT262159:FAU262160 FKP262159:FKQ262160 FUL262159:FUM262160 GEH262159:GEI262160 GOD262159:GOE262160 GXZ262159:GYA262160 HHV262159:HHW262160 HRR262159:HRS262160 IBN262159:IBO262160 ILJ262159:ILK262160 IVF262159:IVG262160 JFB262159:JFC262160 JOX262159:JOY262160 JYT262159:JYU262160 KIP262159:KIQ262160 KSL262159:KSM262160 LCH262159:LCI262160 LMD262159:LME262160 LVZ262159:LWA262160 MFV262159:MFW262160 MPR262159:MPS262160 MZN262159:MZO262160 NJJ262159:NJK262160 NTF262159:NTG262160 ODB262159:ODC262160 OMX262159:OMY262160 OWT262159:OWU262160 PGP262159:PGQ262160 PQL262159:PQM262160 QAH262159:QAI262160 QKD262159:QKE262160 QTZ262159:QUA262160 RDV262159:RDW262160 RNR262159:RNS262160 RXN262159:RXO262160 SHJ262159:SHK262160 SRF262159:SRG262160 TBB262159:TBC262160 TKX262159:TKY262160 TUT262159:TUU262160 UEP262159:UEQ262160 UOL262159:UOM262160 UYH262159:UYI262160 VID262159:VIE262160 VRZ262159:VSA262160 WBV262159:WBW262160 WLR262159:WLS262160 WVN262159:WVO262160 F327695:G327696 JB327695:JC327696 SX327695:SY327696 ACT327695:ACU327696 AMP327695:AMQ327696 AWL327695:AWM327696 BGH327695:BGI327696 BQD327695:BQE327696 BZZ327695:CAA327696 CJV327695:CJW327696 CTR327695:CTS327696 DDN327695:DDO327696 DNJ327695:DNK327696 DXF327695:DXG327696 EHB327695:EHC327696 EQX327695:EQY327696 FAT327695:FAU327696 FKP327695:FKQ327696 FUL327695:FUM327696 GEH327695:GEI327696 GOD327695:GOE327696 GXZ327695:GYA327696 HHV327695:HHW327696 HRR327695:HRS327696 IBN327695:IBO327696 ILJ327695:ILK327696 IVF327695:IVG327696 JFB327695:JFC327696 JOX327695:JOY327696 JYT327695:JYU327696 KIP327695:KIQ327696 KSL327695:KSM327696 LCH327695:LCI327696 LMD327695:LME327696 LVZ327695:LWA327696 MFV327695:MFW327696 MPR327695:MPS327696 MZN327695:MZO327696 NJJ327695:NJK327696 NTF327695:NTG327696 ODB327695:ODC327696 OMX327695:OMY327696 OWT327695:OWU327696 PGP327695:PGQ327696 PQL327695:PQM327696 QAH327695:QAI327696 QKD327695:QKE327696 QTZ327695:QUA327696 RDV327695:RDW327696 RNR327695:RNS327696 RXN327695:RXO327696 SHJ327695:SHK327696 SRF327695:SRG327696 TBB327695:TBC327696 TKX327695:TKY327696 TUT327695:TUU327696 UEP327695:UEQ327696 UOL327695:UOM327696 UYH327695:UYI327696 VID327695:VIE327696 VRZ327695:VSA327696 WBV327695:WBW327696 WLR327695:WLS327696 WVN327695:WVO327696 F393231:G393232 JB393231:JC393232 SX393231:SY393232 ACT393231:ACU393232 AMP393231:AMQ393232 AWL393231:AWM393232 BGH393231:BGI393232 BQD393231:BQE393232 BZZ393231:CAA393232 CJV393231:CJW393232 CTR393231:CTS393232 DDN393231:DDO393232 DNJ393231:DNK393232 DXF393231:DXG393232 EHB393231:EHC393232 EQX393231:EQY393232 FAT393231:FAU393232 FKP393231:FKQ393232 FUL393231:FUM393232 GEH393231:GEI393232 GOD393231:GOE393232 GXZ393231:GYA393232 HHV393231:HHW393232 HRR393231:HRS393232 IBN393231:IBO393232 ILJ393231:ILK393232 IVF393231:IVG393232 JFB393231:JFC393232 JOX393231:JOY393232 JYT393231:JYU393232 KIP393231:KIQ393232 KSL393231:KSM393232 LCH393231:LCI393232 LMD393231:LME393232 LVZ393231:LWA393232 MFV393231:MFW393232 MPR393231:MPS393232 MZN393231:MZO393232 NJJ393231:NJK393232 NTF393231:NTG393232 ODB393231:ODC393232 OMX393231:OMY393232 OWT393231:OWU393232 PGP393231:PGQ393232 PQL393231:PQM393232 QAH393231:QAI393232 QKD393231:QKE393232 QTZ393231:QUA393232 RDV393231:RDW393232 RNR393231:RNS393232 RXN393231:RXO393232 SHJ393231:SHK393232 SRF393231:SRG393232 TBB393231:TBC393232 TKX393231:TKY393232 TUT393231:TUU393232 UEP393231:UEQ393232 UOL393231:UOM393232 UYH393231:UYI393232 VID393231:VIE393232 VRZ393231:VSA393232 WBV393231:WBW393232 WLR393231:WLS393232 WVN393231:WVO393232 F458767:G458768 JB458767:JC458768 SX458767:SY458768 ACT458767:ACU458768 AMP458767:AMQ458768 AWL458767:AWM458768 BGH458767:BGI458768 BQD458767:BQE458768 BZZ458767:CAA458768 CJV458767:CJW458768 CTR458767:CTS458768 DDN458767:DDO458768 DNJ458767:DNK458768 DXF458767:DXG458768 EHB458767:EHC458768 EQX458767:EQY458768 FAT458767:FAU458768 FKP458767:FKQ458768 FUL458767:FUM458768 GEH458767:GEI458768 GOD458767:GOE458768 GXZ458767:GYA458768 HHV458767:HHW458768 HRR458767:HRS458768 IBN458767:IBO458768 ILJ458767:ILK458768 IVF458767:IVG458768 JFB458767:JFC458768 JOX458767:JOY458768 JYT458767:JYU458768 KIP458767:KIQ458768 KSL458767:KSM458768 LCH458767:LCI458768 LMD458767:LME458768 LVZ458767:LWA458768 MFV458767:MFW458768 MPR458767:MPS458768 MZN458767:MZO458768 NJJ458767:NJK458768 NTF458767:NTG458768 ODB458767:ODC458768 OMX458767:OMY458768 OWT458767:OWU458768 PGP458767:PGQ458768 PQL458767:PQM458768 QAH458767:QAI458768 QKD458767:QKE458768 QTZ458767:QUA458768 RDV458767:RDW458768 RNR458767:RNS458768 RXN458767:RXO458768 SHJ458767:SHK458768 SRF458767:SRG458768 TBB458767:TBC458768 TKX458767:TKY458768 TUT458767:TUU458768 UEP458767:UEQ458768 UOL458767:UOM458768 UYH458767:UYI458768 VID458767:VIE458768 VRZ458767:VSA458768 WBV458767:WBW458768 WLR458767:WLS458768 WVN458767:WVO458768 F524303:G524304 JB524303:JC524304 SX524303:SY524304 ACT524303:ACU524304 AMP524303:AMQ524304 AWL524303:AWM524304 BGH524303:BGI524304 BQD524303:BQE524304 BZZ524303:CAA524304 CJV524303:CJW524304 CTR524303:CTS524304 DDN524303:DDO524304 DNJ524303:DNK524304 DXF524303:DXG524304 EHB524303:EHC524304 EQX524303:EQY524304 FAT524303:FAU524304 FKP524303:FKQ524304 FUL524303:FUM524304 GEH524303:GEI524304 GOD524303:GOE524304 GXZ524303:GYA524304 HHV524303:HHW524304 HRR524303:HRS524304 IBN524303:IBO524304 ILJ524303:ILK524304 IVF524303:IVG524304 JFB524303:JFC524304 JOX524303:JOY524304 JYT524303:JYU524304 KIP524303:KIQ524304 KSL524303:KSM524304 LCH524303:LCI524304 LMD524303:LME524304 LVZ524303:LWA524304 MFV524303:MFW524304 MPR524303:MPS524304 MZN524303:MZO524304 NJJ524303:NJK524304 NTF524303:NTG524304 ODB524303:ODC524304 OMX524303:OMY524304 OWT524303:OWU524304 PGP524303:PGQ524304 PQL524303:PQM524304 QAH524303:QAI524304 QKD524303:QKE524304 QTZ524303:QUA524304 RDV524303:RDW524304 RNR524303:RNS524304 RXN524303:RXO524304 SHJ524303:SHK524304 SRF524303:SRG524304 TBB524303:TBC524304 TKX524303:TKY524304 TUT524303:TUU524304 UEP524303:UEQ524304 UOL524303:UOM524304 UYH524303:UYI524304 VID524303:VIE524304 VRZ524303:VSA524304 WBV524303:WBW524304 WLR524303:WLS524304 WVN524303:WVO524304 F589839:G589840 JB589839:JC589840 SX589839:SY589840 ACT589839:ACU589840 AMP589839:AMQ589840 AWL589839:AWM589840 BGH589839:BGI589840 BQD589839:BQE589840 BZZ589839:CAA589840 CJV589839:CJW589840 CTR589839:CTS589840 DDN589839:DDO589840 DNJ589839:DNK589840 DXF589839:DXG589840 EHB589839:EHC589840 EQX589839:EQY589840 FAT589839:FAU589840 FKP589839:FKQ589840 FUL589839:FUM589840 GEH589839:GEI589840 GOD589839:GOE589840 GXZ589839:GYA589840 HHV589839:HHW589840 HRR589839:HRS589840 IBN589839:IBO589840 ILJ589839:ILK589840 IVF589839:IVG589840 JFB589839:JFC589840 JOX589839:JOY589840 JYT589839:JYU589840 KIP589839:KIQ589840 KSL589839:KSM589840 LCH589839:LCI589840 LMD589839:LME589840 LVZ589839:LWA589840 MFV589839:MFW589840 MPR589839:MPS589840 MZN589839:MZO589840 NJJ589839:NJK589840 NTF589839:NTG589840 ODB589839:ODC589840 OMX589839:OMY589840 OWT589839:OWU589840 PGP589839:PGQ589840 PQL589839:PQM589840 QAH589839:QAI589840 QKD589839:QKE589840 QTZ589839:QUA589840 RDV589839:RDW589840 RNR589839:RNS589840 RXN589839:RXO589840 SHJ589839:SHK589840 SRF589839:SRG589840 TBB589839:TBC589840 TKX589839:TKY589840 TUT589839:TUU589840 UEP589839:UEQ589840 UOL589839:UOM589840 UYH589839:UYI589840 VID589839:VIE589840 VRZ589839:VSA589840 WBV589839:WBW589840 WLR589839:WLS589840 WVN589839:WVO589840 F655375:G655376 JB655375:JC655376 SX655375:SY655376 ACT655375:ACU655376 AMP655375:AMQ655376 AWL655375:AWM655376 BGH655375:BGI655376 BQD655375:BQE655376 BZZ655375:CAA655376 CJV655375:CJW655376 CTR655375:CTS655376 DDN655375:DDO655376 DNJ655375:DNK655376 DXF655375:DXG655376 EHB655375:EHC655376 EQX655375:EQY655376 FAT655375:FAU655376 FKP655375:FKQ655376 FUL655375:FUM655376 GEH655375:GEI655376 GOD655375:GOE655376 GXZ655375:GYA655376 HHV655375:HHW655376 HRR655375:HRS655376 IBN655375:IBO655376 ILJ655375:ILK655376 IVF655375:IVG655376 JFB655375:JFC655376 JOX655375:JOY655376 JYT655375:JYU655376 KIP655375:KIQ655376 KSL655375:KSM655376 LCH655375:LCI655376 LMD655375:LME655376 LVZ655375:LWA655376 MFV655375:MFW655376 MPR655375:MPS655376 MZN655375:MZO655376 NJJ655375:NJK655376 NTF655375:NTG655376 ODB655375:ODC655376 OMX655375:OMY655376 OWT655375:OWU655376 PGP655375:PGQ655376 PQL655375:PQM655376 QAH655375:QAI655376 QKD655375:QKE655376 QTZ655375:QUA655376 RDV655375:RDW655376 RNR655375:RNS655376 RXN655375:RXO655376 SHJ655375:SHK655376 SRF655375:SRG655376 TBB655375:TBC655376 TKX655375:TKY655376 TUT655375:TUU655376 UEP655375:UEQ655376 UOL655375:UOM655376 UYH655375:UYI655376 VID655375:VIE655376 VRZ655375:VSA655376 WBV655375:WBW655376 WLR655375:WLS655376 WVN655375:WVO655376 F720911:G720912 JB720911:JC720912 SX720911:SY720912 ACT720911:ACU720912 AMP720911:AMQ720912 AWL720911:AWM720912 BGH720911:BGI720912 BQD720911:BQE720912 BZZ720911:CAA720912 CJV720911:CJW720912 CTR720911:CTS720912 DDN720911:DDO720912 DNJ720911:DNK720912 DXF720911:DXG720912 EHB720911:EHC720912 EQX720911:EQY720912 FAT720911:FAU720912 FKP720911:FKQ720912 FUL720911:FUM720912 GEH720911:GEI720912 GOD720911:GOE720912 GXZ720911:GYA720912 HHV720911:HHW720912 HRR720911:HRS720912 IBN720911:IBO720912 ILJ720911:ILK720912 IVF720911:IVG720912 JFB720911:JFC720912 JOX720911:JOY720912 JYT720911:JYU720912 KIP720911:KIQ720912 KSL720911:KSM720912 LCH720911:LCI720912 LMD720911:LME720912 LVZ720911:LWA720912 MFV720911:MFW720912 MPR720911:MPS720912 MZN720911:MZO720912 NJJ720911:NJK720912 NTF720911:NTG720912 ODB720911:ODC720912 OMX720911:OMY720912 OWT720911:OWU720912 PGP720911:PGQ720912 PQL720911:PQM720912 QAH720911:QAI720912 QKD720911:QKE720912 QTZ720911:QUA720912 RDV720911:RDW720912 RNR720911:RNS720912 RXN720911:RXO720912 SHJ720911:SHK720912 SRF720911:SRG720912 TBB720911:TBC720912 TKX720911:TKY720912 TUT720911:TUU720912 UEP720911:UEQ720912 UOL720911:UOM720912 UYH720911:UYI720912 VID720911:VIE720912 VRZ720911:VSA720912 WBV720911:WBW720912 WLR720911:WLS720912 WVN720911:WVO720912 F786447:G786448 JB786447:JC786448 SX786447:SY786448 ACT786447:ACU786448 AMP786447:AMQ786448 AWL786447:AWM786448 BGH786447:BGI786448 BQD786447:BQE786448 BZZ786447:CAA786448 CJV786447:CJW786448 CTR786447:CTS786448 DDN786447:DDO786448 DNJ786447:DNK786448 DXF786447:DXG786448 EHB786447:EHC786448 EQX786447:EQY786448 FAT786447:FAU786448 FKP786447:FKQ786448 FUL786447:FUM786448 GEH786447:GEI786448 GOD786447:GOE786448 GXZ786447:GYA786448 HHV786447:HHW786448 HRR786447:HRS786448 IBN786447:IBO786448 ILJ786447:ILK786448 IVF786447:IVG786448 JFB786447:JFC786448 JOX786447:JOY786448 JYT786447:JYU786448 KIP786447:KIQ786448 KSL786447:KSM786448 LCH786447:LCI786448 LMD786447:LME786448 LVZ786447:LWA786448 MFV786447:MFW786448 MPR786447:MPS786448 MZN786447:MZO786448 NJJ786447:NJK786448 NTF786447:NTG786448 ODB786447:ODC786448 OMX786447:OMY786448 OWT786447:OWU786448 PGP786447:PGQ786448 PQL786447:PQM786448 QAH786447:QAI786448 QKD786447:QKE786448 QTZ786447:QUA786448 RDV786447:RDW786448 RNR786447:RNS786448 RXN786447:RXO786448 SHJ786447:SHK786448 SRF786447:SRG786448 TBB786447:TBC786448 TKX786447:TKY786448 TUT786447:TUU786448 UEP786447:UEQ786448 UOL786447:UOM786448 UYH786447:UYI786448 VID786447:VIE786448 VRZ786447:VSA786448 WBV786447:WBW786448 WLR786447:WLS786448 WVN786447:WVO786448 F851983:G851984 JB851983:JC851984 SX851983:SY851984 ACT851983:ACU851984 AMP851983:AMQ851984 AWL851983:AWM851984 BGH851983:BGI851984 BQD851983:BQE851984 BZZ851983:CAA851984 CJV851983:CJW851984 CTR851983:CTS851984 DDN851983:DDO851984 DNJ851983:DNK851984 DXF851983:DXG851984 EHB851983:EHC851984 EQX851983:EQY851984 FAT851983:FAU851984 FKP851983:FKQ851984 FUL851983:FUM851984 GEH851983:GEI851984 GOD851983:GOE851984 GXZ851983:GYA851984 HHV851983:HHW851984 HRR851983:HRS851984 IBN851983:IBO851984 ILJ851983:ILK851984 IVF851983:IVG851984 JFB851983:JFC851984 JOX851983:JOY851984 JYT851983:JYU851984 KIP851983:KIQ851984 KSL851983:KSM851984 LCH851983:LCI851984 LMD851983:LME851984 LVZ851983:LWA851984 MFV851983:MFW851984 MPR851983:MPS851984 MZN851983:MZO851984 NJJ851983:NJK851984 NTF851983:NTG851984 ODB851983:ODC851984 OMX851983:OMY851984 OWT851983:OWU851984 PGP851983:PGQ851984 PQL851983:PQM851984 QAH851983:QAI851984 QKD851983:QKE851984 QTZ851983:QUA851984 RDV851983:RDW851984 RNR851983:RNS851984 RXN851983:RXO851984 SHJ851983:SHK851984 SRF851983:SRG851984 TBB851983:TBC851984 TKX851983:TKY851984 TUT851983:TUU851984 UEP851983:UEQ851984 UOL851983:UOM851984 UYH851983:UYI851984 VID851983:VIE851984 VRZ851983:VSA851984 WBV851983:WBW851984 WLR851983:WLS851984 WVN851983:WVO851984 F917519:G917520 JB917519:JC917520 SX917519:SY917520 ACT917519:ACU917520 AMP917519:AMQ917520 AWL917519:AWM917520 BGH917519:BGI917520 BQD917519:BQE917520 BZZ917519:CAA917520 CJV917519:CJW917520 CTR917519:CTS917520 DDN917519:DDO917520 DNJ917519:DNK917520 DXF917519:DXG917520 EHB917519:EHC917520 EQX917519:EQY917520 FAT917519:FAU917520 FKP917519:FKQ917520 FUL917519:FUM917520 GEH917519:GEI917520 GOD917519:GOE917520 GXZ917519:GYA917520 HHV917519:HHW917520 HRR917519:HRS917520 IBN917519:IBO917520 ILJ917519:ILK917520 IVF917519:IVG917520 JFB917519:JFC917520 JOX917519:JOY917520 JYT917519:JYU917520 KIP917519:KIQ917520 KSL917519:KSM917520 LCH917519:LCI917520 LMD917519:LME917520 LVZ917519:LWA917520 MFV917519:MFW917520 MPR917519:MPS917520 MZN917519:MZO917520 NJJ917519:NJK917520 NTF917519:NTG917520 ODB917519:ODC917520 OMX917519:OMY917520 OWT917519:OWU917520 PGP917519:PGQ917520 PQL917519:PQM917520 QAH917519:QAI917520 QKD917519:QKE917520 QTZ917519:QUA917520 RDV917519:RDW917520 RNR917519:RNS917520 RXN917519:RXO917520 SHJ917519:SHK917520 SRF917519:SRG917520 TBB917519:TBC917520 TKX917519:TKY917520 TUT917519:TUU917520 UEP917519:UEQ917520 UOL917519:UOM917520 UYH917519:UYI917520 VID917519:VIE917520 VRZ917519:VSA917520 WBV917519:WBW917520 WLR917519:WLS917520 WVN917519:WVO917520 F983055:G983056 JB983055:JC983056 SX983055:SY983056 ACT983055:ACU983056 AMP983055:AMQ983056 AWL983055:AWM983056 BGH983055:BGI983056 BQD983055:BQE983056 BZZ983055:CAA983056 CJV983055:CJW983056 CTR983055:CTS983056 DDN983055:DDO983056 DNJ983055:DNK983056 DXF983055:DXG983056 EHB983055:EHC983056 EQX983055:EQY983056 FAT983055:FAU983056 FKP983055:FKQ983056 FUL983055:FUM983056 GEH983055:GEI983056 GOD983055:GOE983056 GXZ983055:GYA983056 HHV983055:HHW983056 HRR983055:HRS983056 IBN983055:IBO983056 ILJ983055:ILK983056 IVF983055:IVG983056 JFB983055:JFC983056 JOX983055:JOY983056 JYT983055:JYU983056 KIP983055:KIQ983056 KSL983055:KSM983056 LCH983055:LCI983056 LMD983055:LME983056 LVZ983055:LWA983056 MFV983055:MFW983056 MPR983055:MPS983056 MZN983055:MZO983056 NJJ983055:NJK983056 NTF983055:NTG983056 ODB983055:ODC983056 OMX983055:OMY983056 OWT983055:OWU983056 PGP983055:PGQ983056 PQL983055:PQM983056 QAH983055:QAI983056 QKD983055:QKE983056 QTZ983055:QUA983056 RDV983055:RDW983056 RNR983055:RNS983056 RXN983055:RXO983056 SHJ983055:SHK983056 SRF983055:SRG983056 TBB983055:TBC983056 TKX983055:TKY983056 TUT983055:TUU983056 UEP983055:UEQ983056 UOL983055:UOM983056 UYH983055:UYI983056 VID983055:VIE983056 VRZ983055:VSA983056 WBV983055:WBW983056 WLR983055:WLS983056 WVN983055:WVO983056 F12:G13 JB12:JC13 SX12:SY13 ACT12:ACU13 AMP12:AMQ13 AWL12:AWM13 BGH12:BGI13 BQD12:BQE13 BZZ12:CAA13 CJV12:CJW13 CTR12:CTS13 DDN12:DDO13 DNJ12:DNK13 DXF12:DXG13 EHB12:EHC13 EQX12:EQY13 FAT12:FAU13 FKP12:FKQ13 FUL12:FUM13 GEH12:GEI13 GOD12:GOE13 GXZ12:GYA13 HHV12:HHW13 HRR12:HRS13 IBN12:IBO13 ILJ12:ILK13 IVF12:IVG13 JFB12:JFC13 JOX12:JOY13 JYT12:JYU13 KIP12:KIQ13 KSL12:KSM13 LCH12:LCI13 LMD12:LME13 LVZ12:LWA13 MFV12:MFW13 MPR12:MPS13 MZN12:MZO13 NJJ12:NJK13 NTF12:NTG13 ODB12:ODC13 OMX12:OMY13 OWT12:OWU13 PGP12:PGQ13 PQL12:PQM13 QAH12:QAI13 QKD12:QKE13 QTZ12:QUA13 RDV12:RDW13 RNR12:RNS13 RXN12:RXO13 SHJ12:SHK13 SRF12:SRG13 TBB12:TBC13 TKX12:TKY13 TUT12:TUU13 UEP12:UEQ13 UOL12:UOM13 UYH12:UYI13 VID12:VIE13 VRZ12:VSA13 WBV12:WBW13 WLR12:WLS13 WVN12:WVO13 F65548:G65549 JB65548:JC65549 SX65548:SY65549 ACT65548:ACU65549 AMP65548:AMQ65549 AWL65548:AWM65549 BGH65548:BGI65549 BQD65548:BQE65549 BZZ65548:CAA65549 CJV65548:CJW65549 CTR65548:CTS65549 DDN65548:DDO65549 DNJ65548:DNK65549 DXF65548:DXG65549 EHB65548:EHC65549 EQX65548:EQY65549 FAT65548:FAU65549 FKP65548:FKQ65549 FUL65548:FUM65549 GEH65548:GEI65549 GOD65548:GOE65549 GXZ65548:GYA65549 HHV65548:HHW65549 HRR65548:HRS65549 IBN65548:IBO65549 ILJ65548:ILK65549 IVF65548:IVG65549 JFB65548:JFC65549 JOX65548:JOY65549 JYT65548:JYU65549 KIP65548:KIQ65549 KSL65548:KSM65549 LCH65548:LCI65549 LMD65548:LME65549 LVZ65548:LWA65549 MFV65548:MFW65549 MPR65548:MPS65549 MZN65548:MZO65549 NJJ65548:NJK65549 NTF65548:NTG65549 ODB65548:ODC65549 OMX65548:OMY65549 OWT65548:OWU65549 PGP65548:PGQ65549 PQL65548:PQM65549 QAH65548:QAI65549 QKD65548:QKE65549 QTZ65548:QUA65549 RDV65548:RDW65549 RNR65548:RNS65549 RXN65548:RXO65549 SHJ65548:SHK65549 SRF65548:SRG65549 TBB65548:TBC65549 TKX65548:TKY65549 TUT65548:TUU65549 UEP65548:UEQ65549 UOL65548:UOM65549 UYH65548:UYI65549 VID65548:VIE65549 VRZ65548:VSA65549 WBV65548:WBW65549 WLR65548:WLS65549 WVN65548:WVO65549 F131084:G131085 JB131084:JC131085 SX131084:SY131085 ACT131084:ACU131085 AMP131084:AMQ131085 AWL131084:AWM131085 BGH131084:BGI131085 BQD131084:BQE131085 BZZ131084:CAA131085 CJV131084:CJW131085 CTR131084:CTS131085 DDN131084:DDO131085 DNJ131084:DNK131085 DXF131084:DXG131085 EHB131084:EHC131085 EQX131084:EQY131085 FAT131084:FAU131085 FKP131084:FKQ131085 FUL131084:FUM131085 GEH131084:GEI131085 GOD131084:GOE131085 GXZ131084:GYA131085 HHV131084:HHW131085 HRR131084:HRS131085 IBN131084:IBO131085 ILJ131084:ILK131085 IVF131084:IVG131085 JFB131084:JFC131085 JOX131084:JOY131085 JYT131084:JYU131085 KIP131084:KIQ131085 KSL131084:KSM131085 LCH131084:LCI131085 LMD131084:LME131085 LVZ131084:LWA131085 MFV131084:MFW131085 MPR131084:MPS131085 MZN131084:MZO131085 NJJ131084:NJK131085 NTF131084:NTG131085 ODB131084:ODC131085 OMX131084:OMY131085 OWT131084:OWU131085 PGP131084:PGQ131085 PQL131084:PQM131085 QAH131084:QAI131085 QKD131084:QKE131085 QTZ131084:QUA131085 RDV131084:RDW131085 RNR131084:RNS131085 RXN131084:RXO131085 SHJ131084:SHK131085 SRF131084:SRG131085 TBB131084:TBC131085 TKX131084:TKY131085 TUT131084:TUU131085 UEP131084:UEQ131085 UOL131084:UOM131085 UYH131084:UYI131085 VID131084:VIE131085 VRZ131084:VSA131085 WBV131084:WBW131085 WLR131084:WLS131085 WVN131084:WVO131085 F196620:G196621 JB196620:JC196621 SX196620:SY196621 ACT196620:ACU196621 AMP196620:AMQ196621 AWL196620:AWM196621 BGH196620:BGI196621 BQD196620:BQE196621 BZZ196620:CAA196621 CJV196620:CJW196621 CTR196620:CTS196621 DDN196620:DDO196621 DNJ196620:DNK196621 DXF196620:DXG196621 EHB196620:EHC196621 EQX196620:EQY196621 FAT196620:FAU196621 FKP196620:FKQ196621 FUL196620:FUM196621 GEH196620:GEI196621 GOD196620:GOE196621 GXZ196620:GYA196621 HHV196620:HHW196621 HRR196620:HRS196621 IBN196620:IBO196621 ILJ196620:ILK196621 IVF196620:IVG196621 JFB196620:JFC196621 JOX196620:JOY196621 JYT196620:JYU196621 KIP196620:KIQ196621 KSL196620:KSM196621 LCH196620:LCI196621 LMD196620:LME196621 LVZ196620:LWA196621 MFV196620:MFW196621 MPR196620:MPS196621 MZN196620:MZO196621 NJJ196620:NJK196621 NTF196620:NTG196621 ODB196620:ODC196621 OMX196620:OMY196621 OWT196620:OWU196621 PGP196620:PGQ196621 PQL196620:PQM196621 QAH196620:QAI196621 QKD196620:QKE196621 QTZ196620:QUA196621 RDV196620:RDW196621 RNR196620:RNS196621 RXN196620:RXO196621 SHJ196620:SHK196621 SRF196620:SRG196621 TBB196620:TBC196621 TKX196620:TKY196621 TUT196620:TUU196621 UEP196620:UEQ196621 UOL196620:UOM196621 UYH196620:UYI196621 VID196620:VIE196621 VRZ196620:VSA196621 WBV196620:WBW196621 WLR196620:WLS196621 WVN196620:WVO196621 F262156:G262157 JB262156:JC262157 SX262156:SY262157 ACT262156:ACU262157 AMP262156:AMQ262157 AWL262156:AWM262157 BGH262156:BGI262157 BQD262156:BQE262157 BZZ262156:CAA262157 CJV262156:CJW262157 CTR262156:CTS262157 DDN262156:DDO262157 DNJ262156:DNK262157 DXF262156:DXG262157 EHB262156:EHC262157 EQX262156:EQY262157 FAT262156:FAU262157 FKP262156:FKQ262157 FUL262156:FUM262157 GEH262156:GEI262157 GOD262156:GOE262157 GXZ262156:GYA262157 HHV262156:HHW262157 HRR262156:HRS262157 IBN262156:IBO262157 ILJ262156:ILK262157 IVF262156:IVG262157 JFB262156:JFC262157 JOX262156:JOY262157 JYT262156:JYU262157 KIP262156:KIQ262157 KSL262156:KSM262157 LCH262156:LCI262157 LMD262156:LME262157 LVZ262156:LWA262157 MFV262156:MFW262157 MPR262156:MPS262157 MZN262156:MZO262157 NJJ262156:NJK262157 NTF262156:NTG262157 ODB262156:ODC262157 OMX262156:OMY262157 OWT262156:OWU262157 PGP262156:PGQ262157 PQL262156:PQM262157 QAH262156:QAI262157 QKD262156:QKE262157 QTZ262156:QUA262157 RDV262156:RDW262157 RNR262156:RNS262157 RXN262156:RXO262157 SHJ262156:SHK262157 SRF262156:SRG262157 TBB262156:TBC262157 TKX262156:TKY262157 TUT262156:TUU262157 UEP262156:UEQ262157 UOL262156:UOM262157 UYH262156:UYI262157 VID262156:VIE262157 VRZ262156:VSA262157 WBV262156:WBW262157 WLR262156:WLS262157 WVN262156:WVO262157 F327692:G327693 JB327692:JC327693 SX327692:SY327693 ACT327692:ACU327693 AMP327692:AMQ327693 AWL327692:AWM327693 BGH327692:BGI327693 BQD327692:BQE327693 BZZ327692:CAA327693 CJV327692:CJW327693 CTR327692:CTS327693 DDN327692:DDO327693 DNJ327692:DNK327693 DXF327692:DXG327693 EHB327692:EHC327693 EQX327692:EQY327693 FAT327692:FAU327693 FKP327692:FKQ327693 FUL327692:FUM327693 GEH327692:GEI327693 GOD327692:GOE327693 GXZ327692:GYA327693 HHV327692:HHW327693 HRR327692:HRS327693 IBN327692:IBO327693 ILJ327692:ILK327693 IVF327692:IVG327693 JFB327692:JFC327693 JOX327692:JOY327693 JYT327692:JYU327693 KIP327692:KIQ327693 KSL327692:KSM327693 LCH327692:LCI327693 LMD327692:LME327693 LVZ327692:LWA327693 MFV327692:MFW327693 MPR327692:MPS327693 MZN327692:MZO327693 NJJ327692:NJK327693 NTF327692:NTG327693 ODB327692:ODC327693 OMX327692:OMY327693 OWT327692:OWU327693 PGP327692:PGQ327693 PQL327692:PQM327693 QAH327692:QAI327693 QKD327692:QKE327693 QTZ327692:QUA327693 RDV327692:RDW327693 RNR327692:RNS327693 RXN327692:RXO327693 SHJ327692:SHK327693 SRF327692:SRG327693 TBB327692:TBC327693 TKX327692:TKY327693 TUT327692:TUU327693 UEP327692:UEQ327693 UOL327692:UOM327693 UYH327692:UYI327693 VID327692:VIE327693 VRZ327692:VSA327693 WBV327692:WBW327693 WLR327692:WLS327693 WVN327692:WVO327693 F393228:G393229 JB393228:JC393229 SX393228:SY393229 ACT393228:ACU393229 AMP393228:AMQ393229 AWL393228:AWM393229 BGH393228:BGI393229 BQD393228:BQE393229 BZZ393228:CAA393229 CJV393228:CJW393229 CTR393228:CTS393229 DDN393228:DDO393229 DNJ393228:DNK393229 DXF393228:DXG393229 EHB393228:EHC393229 EQX393228:EQY393229 FAT393228:FAU393229 FKP393228:FKQ393229 FUL393228:FUM393229 GEH393228:GEI393229 GOD393228:GOE393229 GXZ393228:GYA393229 HHV393228:HHW393229 HRR393228:HRS393229 IBN393228:IBO393229 ILJ393228:ILK393229 IVF393228:IVG393229 JFB393228:JFC393229 JOX393228:JOY393229 JYT393228:JYU393229 KIP393228:KIQ393229 KSL393228:KSM393229 LCH393228:LCI393229 LMD393228:LME393229 LVZ393228:LWA393229 MFV393228:MFW393229 MPR393228:MPS393229 MZN393228:MZO393229 NJJ393228:NJK393229 NTF393228:NTG393229 ODB393228:ODC393229 OMX393228:OMY393229 OWT393228:OWU393229 PGP393228:PGQ393229 PQL393228:PQM393229 QAH393228:QAI393229 QKD393228:QKE393229 QTZ393228:QUA393229 RDV393228:RDW393229 RNR393228:RNS393229 RXN393228:RXO393229 SHJ393228:SHK393229 SRF393228:SRG393229 TBB393228:TBC393229 TKX393228:TKY393229 TUT393228:TUU393229 UEP393228:UEQ393229 UOL393228:UOM393229 UYH393228:UYI393229 VID393228:VIE393229 VRZ393228:VSA393229 WBV393228:WBW393229 WLR393228:WLS393229 WVN393228:WVO393229 F458764:G458765 JB458764:JC458765 SX458764:SY458765 ACT458764:ACU458765 AMP458764:AMQ458765 AWL458764:AWM458765 BGH458764:BGI458765 BQD458764:BQE458765 BZZ458764:CAA458765 CJV458764:CJW458765 CTR458764:CTS458765 DDN458764:DDO458765 DNJ458764:DNK458765 DXF458764:DXG458765 EHB458764:EHC458765 EQX458764:EQY458765 FAT458764:FAU458765 FKP458764:FKQ458765 FUL458764:FUM458765 GEH458764:GEI458765 GOD458764:GOE458765 GXZ458764:GYA458765 HHV458764:HHW458765 HRR458764:HRS458765 IBN458764:IBO458765 ILJ458764:ILK458765 IVF458764:IVG458765 JFB458764:JFC458765 JOX458764:JOY458765 JYT458764:JYU458765 KIP458764:KIQ458765 KSL458764:KSM458765 LCH458764:LCI458765 LMD458764:LME458765 LVZ458764:LWA458765 MFV458764:MFW458765 MPR458764:MPS458765 MZN458764:MZO458765 NJJ458764:NJK458765 NTF458764:NTG458765 ODB458764:ODC458765 OMX458764:OMY458765 OWT458764:OWU458765 PGP458764:PGQ458765 PQL458764:PQM458765 QAH458764:QAI458765 QKD458764:QKE458765 QTZ458764:QUA458765 RDV458764:RDW458765 RNR458764:RNS458765 RXN458764:RXO458765 SHJ458764:SHK458765 SRF458764:SRG458765 TBB458764:TBC458765 TKX458764:TKY458765 TUT458764:TUU458765 UEP458764:UEQ458765 UOL458764:UOM458765 UYH458764:UYI458765 VID458764:VIE458765 VRZ458764:VSA458765 WBV458764:WBW458765 WLR458764:WLS458765 WVN458764:WVO458765 F524300:G524301 JB524300:JC524301 SX524300:SY524301 ACT524300:ACU524301 AMP524300:AMQ524301 AWL524300:AWM524301 BGH524300:BGI524301 BQD524300:BQE524301 BZZ524300:CAA524301 CJV524300:CJW524301 CTR524300:CTS524301 DDN524300:DDO524301 DNJ524300:DNK524301 DXF524300:DXG524301 EHB524300:EHC524301 EQX524300:EQY524301 FAT524300:FAU524301 FKP524300:FKQ524301 FUL524300:FUM524301 GEH524300:GEI524301 GOD524300:GOE524301 GXZ524300:GYA524301 HHV524300:HHW524301 HRR524300:HRS524301 IBN524300:IBO524301 ILJ524300:ILK524301 IVF524300:IVG524301 JFB524300:JFC524301 JOX524300:JOY524301 JYT524300:JYU524301 KIP524300:KIQ524301 KSL524300:KSM524301 LCH524300:LCI524301 LMD524300:LME524301 LVZ524300:LWA524301 MFV524300:MFW524301 MPR524300:MPS524301 MZN524300:MZO524301 NJJ524300:NJK524301 NTF524300:NTG524301 ODB524300:ODC524301 OMX524300:OMY524301 OWT524300:OWU524301 PGP524300:PGQ524301 PQL524300:PQM524301 QAH524300:QAI524301 QKD524300:QKE524301 QTZ524300:QUA524301 RDV524300:RDW524301 RNR524300:RNS524301 RXN524300:RXO524301 SHJ524300:SHK524301 SRF524300:SRG524301 TBB524300:TBC524301 TKX524300:TKY524301 TUT524300:TUU524301 UEP524300:UEQ524301 UOL524300:UOM524301 UYH524300:UYI524301 VID524300:VIE524301 VRZ524300:VSA524301 WBV524300:WBW524301 WLR524300:WLS524301 WVN524300:WVO524301 F589836:G589837 JB589836:JC589837 SX589836:SY589837 ACT589836:ACU589837 AMP589836:AMQ589837 AWL589836:AWM589837 BGH589836:BGI589837 BQD589836:BQE589837 BZZ589836:CAA589837 CJV589836:CJW589837 CTR589836:CTS589837 DDN589836:DDO589837 DNJ589836:DNK589837 DXF589836:DXG589837 EHB589836:EHC589837 EQX589836:EQY589837 FAT589836:FAU589837 FKP589836:FKQ589837 FUL589836:FUM589837 GEH589836:GEI589837 GOD589836:GOE589837 GXZ589836:GYA589837 HHV589836:HHW589837 HRR589836:HRS589837 IBN589836:IBO589837 ILJ589836:ILK589837 IVF589836:IVG589837 JFB589836:JFC589837 JOX589836:JOY589837 JYT589836:JYU589837 KIP589836:KIQ589837 KSL589836:KSM589837 LCH589836:LCI589837 LMD589836:LME589837 LVZ589836:LWA589837 MFV589836:MFW589837 MPR589836:MPS589837 MZN589836:MZO589837 NJJ589836:NJK589837 NTF589836:NTG589837 ODB589836:ODC589837 OMX589836:OMY589837 OWT589836:OWU589837 PGP589836:PGQ589837 PQL589836:PQM589837 QAH589836:QAI589837 QKD589836:QKE589837 QTZ589836:QUA589837 RDV589836:RDW589837 RNR589836:RNS589837 RXN589836:RXO589837 SHJ589836:SHK589837 SRF589836:SRG589837 TBB589836:TBC589837 TKX589836:TKY589837 TUT589836:TUU589837 UEP589836:UEQ589837 UOL589836:UOM589837 UYH589836:UYI589837 VID589836:VIE589837 VRZ589836:VSA589837 WBV589836:WBW589837 WLR589836:WLS589837 WVN589836:WVO589837 F655372:G655373 JB655372:JC655373 SX655372:SY655373 ACT655372:ACU655373 AMP655372:AMQ655373 AWL655372:AWM655373 BGH655372:BGI655373 BQD655372:BQE655373 BZZ655372:CAA655373 CJV655372:CJW655373 CTR655372:CTS655373 DDN655372:DDO655373 DNJ655372:DNK655373 DXF655372:DXG655373 EHB655372:EHC655373 EQX655372:EQY655373 FAT655372:FAU655373 FKP655372:FKQ655373 FUL655372:FUM655373 GEH655372:GEI655373 GOD655372:GOE655373 GXZ655372:GYA655373 HHV655372:HHW655373 HRR655372:HRS655373 IBN655372:IBO655373 ILJ655372:ILK655373 IVF655372:IVG655373 JFB655372:JFC655373 JOX655372:JOY655373 JYT655372:JYU655373 KIP655372:KIQ655373 KSL655372:KSM655373 LCH655372:LCI655373 LMD655372:LME655373 LVZ655372:LWA655373 MFV655372:MFW655373 MPR655372:MPS655373 MZN655372:MZO655373 NJJ655372:NJK655373 NTF655372:NTG655373 ODB655372:ODC655373 OMX655372:OMY655373 OWT655372:OWU655373 PGP655372:PGQ655373 PQL655372:PQM655373 QAH655372:QAI655373 QKD655372:QKE655373 QTZ655372:QUA655373 RDV655372:RDW655373 RNR655372:RNS655373 RXN655372:RXO655373 SHJ655372:SHK655373 SRF655372:SRG655373 TBB655372:TBC655373 TKX655372:TKY655373 TUT655372:TUU655373 UEP655372:UEQ655373 UOL655372:UOM655373 UYH655372:UYI655373 VID655372:VIE655373 VRZ655372:VSA655373 WBV655372:WBW655373 WLR655372:WLS655373 WVN655372:WVO655373 F720908:G720909 JB720908:JC720909 SX720908:SY720909 ACT720908:ACU720909 AMP720908:AMQ720909 AWL720908:AWM720909 BGH720908:BGI720909 BQD720908:BQE720909 BZZ720908:CAA720909 CJV720908:CJW720909 CTR720908:CTS720909 DDN720908:DDO720909 DNJ720908:DNK720909 DXF720908:DXG720909 EHB720908:EHC720909 EQX720908:EQY720909 FAT720908:FAU720909 FKP720908:FKQ720909 FUL720908:FUM720909 GEH720908:GEI720909 GOD720908:GOE720909 GXZ720908:GYA720909 HHV720908:HHW720909 HRR720908:HRS720909 IBN720908:IBO720909 ILJ720908:ILK720909 IVF720908:IVG720909 JFB720908:JFC720909 JOX720908:JOY720909 JYT720908:JYU720909 KIP720908:KIQ720909 KSL720908:KSM720909 LCH720908:LCI720909 LMD720908:LME720909 LVZ720908:LWA720909 MFV720908:MFW720909 MPR720908:MPS720909 MZN720908:MZO720909 NJJ720908:NJK720909 NTF720908:NTG720909 ODB720908:ODC720909 OMX720908:OMY720909 OWT720908:OWU720909 PGP720908:PGQ720909 PQL720908:PQM720909 QAH720908:QAI720909 QKD720908:QKE720909 QTZ720908:QUA720909 RDV720908:RDW720909 RNR720908:RNS720909 RXN720908:RXO720909 SHJ720908:SHK720909 SRF720908:SRG720909 TBB720908:TBC720909 TKX720908:TKY720909 TUT720908:TUU720909 UEP720908:UEQ720909 UOL720908:UOM720909 UYH720908:UYI720909 VID720908:VIE720909 VRZ720908:VSA720909 WBV720908:WBW720909 WLR720908:WLS720909 WVN720908:WVO720909 F786444:G786445 JB786444:JC786445 SX786444:SY786445 ACT786444:ACU786445 AMP786444:AMQ786445 AWL786444:AWM786445 BGH786444:BGI786445 BQD786444:BQE786445 BZZ786444:CAA786445 CJV786444:CJW786445 CTR786444:CTS786445 DDN786444:DDO786445 DNJ786444:DNK786445 DXF786444:DXG786445 EHB786444:EHC786445 EQX786444:EQY786445 FAT786444:FAU786445 FKP786444:FKQ786445 FUL786444:FUM786445 GEH786444:GEI786445 GOD786444:GOE786445 GXZ786444:GYA786445 HHV786444:HHW786445 HRR786444:HRS786445 IBN786444:IBO786445 ILJ786444:ILK786445 IVF786444:IVG786445 JFB786444:JFC786445 JOX786444:JOY786445 JYT786444:JYU786445 KIP786444:KIQ786445 KSL786444:KSM786445 LCH786444:LCI786445 LMD786444:LME786445 LVZ786444:LWA786445 MFV786444:MFW786445 MPR786444:MPS786445 MZN786444:MZO786445 NJJ786444:NJK786445 NTF786444:NTG786445 ODB786444:ODC786445 OMX786444:OMY786445 OWT786444:OWU786445 PGP786444:PGQ786445 PQL786444:PQM786445 QAH786444:QAI786445 QKD786444:QKE786445 QTZ786444:QUA786445 RDV786444:RDW786445 RNR786444:RNS786445 RXN786444:RXO786445 SHJ786444:SHK786445 SRF786444:SRG786445 TBB786444:TBC786445 TKX786444:TKY786445 TUT786444:TUU786445 UEP786444:UEQ786445 UOL786444:UOM786445 UYH786444:UYI786445 VID786444:VIE786445 VRZ786444:VSA786445 WBV786444:WBW786445 WLR786444:WLS786445 WVN786444:WVO786445 F851980:G851981 JB851980:JC851981 SX851980:SY851981 ACT851980:ACU851981 AMP851980:AMQ851981 AWL851980:AWM851981 BGH851980:BGI851981 BQD851980:BQE851981 BZZ851980:CAA851981 CJV851980:CJW851981 CTR851980:CTS851981 DDN851980:DDO851981 DNJ851980:DNK851981 DXF851980:DXG851981 EHB851980:EHC851981 EQX851980:EQY851981 FAT851980:FAU851981 FKP851980:FKQ851981 FUL851980:FUM851981 GEH851980:GEI851981 GOD851980:GOE851981 GXZ851980:GYA851981 HHV851980:HHW851981 HRR851980:HRS851981 IBN851980:IBO851981 ILJ851980:ILK851981 IVF851980:IVG851981 JFB851980:JFC851981 JOX851980:JOY851981 JYT851980:JYU851981 KIP851980:KIQ851981 KSL851980:KSM851981 LCH851980:LCI851981 LMD851980:LME851981 LVZ851980:LWA851981 MFV851980:MFW851981 MPR851980:MPS851981 MZN851980:MZO851981 NJJ851980:NJK851981 NTF851980:NTG851981 ODB851980:ODC851981 OMX851980:OMY851981 OWT851980:OWU851981 PGP851980:PGQ851981 PQL851980:PQM851981 QAH851980:QAI851981 QKD851980:QKE851981 QTZ851980:QUA851981 RDV851980:RDW851981 RNR851980:RNS851981 RXN851980:RXO851981 SHJ851980:SHK851981 SRF851980:SRG851981 TBB851980:TBC851981 TKX851980:TKY851981 TUT851980:TUU851981 UEP851980:UEQ851981 UOL851980:UOM851981 UYH851980:UYI851981 VID851980:VIE851981 VRZ851980:VSA851981 WBV851980:WBW851981 WLR851980:WLS851981 WVN851980:WVO851981 F917516:G917517 JB917516:JC917517 SX917516:SY917517 ACT917516:ACU917517 AMP917516:AMQ917517 AWL917516:AWM917517 BGH917516:BGI917517 BQD917516:BQE917517 BZZ917516:CAA917517 CJV917516:CJW917517 CTR917516:CTS917517 DDN917516:DDO917517 DNJ917516:DNK917517 DXF917516:DXG917517 EHB917516:EHC917517 EQX917516:EQY917517 FAT917516:FAU917517 FKP917516:FKQ917517 FUL917516:FUM917517 GEH917516:GEI917517 GOD917516:GOE917517 GXZ917516:GYA917517 HHV917516:HHW917517 HRR917516:HRS917517 IBN917516:IBO917517 ILJ917516:ILK917517 IVF917516:IVG917517 JFB917516:JFC917517 JOX917516:JOY917517 JYT917516:JYU917517 KIP917516:KIQ917517 KSL917516:KSM917517 LCH917516:LCI917517 LMD917516:LME917517 LVZ917516:LWA917517 MFV917516:MFW917517 MPR917516:MPS917517 MZN917516:MZO917517 NJJ917516:NJK917517 NTF917516:NTG917517 ODB917516:ODC917517 OMX917516:OMY917517 OWT917516:OWU917517 PGP917516:PGQ917517 PQL917516:PQM917517 QAH917516:QAI917517 QKD917516:QKE917517 QTZ917516:QUA917517 RDV917516:RDW917517 RNR917516:RNS917517 RXN917516:RXO917517 SHJ917516:SHK917517 SRF917516:SRG917517 TBB917516:TBC917517 TKX917516:TKY917517 TUT917516:TUU917517 UEP917516:UEQ917517 UOL917516:UOM917517 UYH917516:UYI917517 VID917516:VIE917517 VRZ917516:VSA917517 WBV917516:WBW917517 WLR917516:WLS917517 WVN917516:WVO917517 F983052:G983053 JB983052:JC983053 SX983052:SY983053 ACT983052:ACU983053 AMP983052:AMQ983053 AWL983052:AWM983053 BGH983052:BGI983053 BQD983052:BQE983053 BZZ983052:CAA983053 CJV983052:CJW983053 CTR983052:CTS983053 DDN983052:DDO983053 DNJ983052:DNK983053 DXF983052:DXG983053 EHB983052:EHC983053 EQX983052:EQY983053 FAT983052:FAU983053 FKP983052:FKQ983053 FUL983052:FUM983053 GEH983052:GEI983053 GOD983052:GOE983053 GXZ983052:GYA983053 HHV983052:HHW983053 HRR983052:HRS983053 IBN983052:IBO983053 ILJ983052:ILK983053 IVF983052:IVG983053 JFB983052:JFC983053 JOX983052:JOY983053 JYT983052:JYU983053 KIP983052:KIQ983053 KSL983052:KSM983053 LCH983052:LCI983053 LMD983052:LME983053 LVZ983052:LWA983053 MFV983052:MFW983053 MPR983052:MPS983053 MZN983052:MZO983053 NJJ983052:NJK983053 NTF983052:NTG983053 ODB983052:ODC983053 OMX983052:OMY983053 OWT983052:OWU983053 PGP983052:PGQ983053 PQL983052:PQM983053 QAH983052:QAI983053 QKD983052:QKE983053 QTZ983052:QUA983053 RDV983052:RDW983053 RNR983052:RNS983053 RXN983052:RXO983053 SHJ983052:SHK983053 SRF983052:SRG983053 TBB983052:TBC983053 TKX983052:TKY983053 TUT983052:TUU983053 UEP983052:UEQ983053 UOL983052:UOM983053 UYH983052:UYI983053 VID983052:VIE983053 VRZ983052:VSA983053 WBV983052:WBW983053 WLR983052:WLS983053 WVN983052:WVO983053 J12:K13 JF12:JG13 TB12:TC13 ACX12:ACY13 AMT12:AMU13 AWP12:AWQ13 BGL12:BGM13 BQH12:BQI13 CAD12:CAE13 CJZ12:CKA13 CTV12:CTW13 DDR12:DDS13 DNN12:DNO13 DXJ12:DXK13 EHF12:EHG13 ERB12:ERC13 FAX12:FAY13 FKT12:FKU13 FUP12:FUQ13 GEL12:GEM13 GOH12:GOI13 GYD12:GYE13 HHZ12:HIA13 HRV12:HRW13 IBR12:IBS13 ILN12:ILO13 IVJ12:IVK13 JFF12:JFG13 JPB12:JPC13 JYX12:JYY13 KIT12:KIU13 KSP12:KSQ13 LCL12:LCM13 LMH12:LMI13 LWD12:LWE13 MFZ12:MGA13 MPV12:MPW13 MZR12:MZS13 NJN12:NJO13 NTJ12:NTK13 ODF12:ODG13 ONB12:ONC13 OWX12:OWY13 PGT12:PGU13 PQP12:PQQ13 QAL12:QAM13 QKH12:QKI13 QUD12:QUE13 RDZ12:REA13 RNV12:RNW13 RXR12:RXS13 SHN12:SHO13 SRJ12:SRK13 TBF12:TBG13 TLB12:TLC13 TUX12:TUY13 UET12:UEU13 UOP12:UOQ13 UYL12:UYM13 VIH12:VII13 VSD12:VSE13 WBZ12:WCA13 WLV12:WLW13 WVR12:WVS13 J65548:K65549 JF65548:JG65549 TB65548:TC65549 ACX65548:ACY65549 AMT65548:AMU65549 AWP65548:AWQ65549 BGL65548:BGM65549 BQH65548:BQI65549 CAD65548:CAE65549 CJZ65548:CKA65549 CTV65548:CTW65549 DDR65548:DDS65549 DNN65548:DNO65549 DXJ65548:DXK65549 EHF65548:EHG65549 ERB65548:ERC65549 FAX65548:FAY65549 FKT65548:FKU65549 FUP65548:FUQ65549 GEL65548:GEM65549 GOH65548:GOI65549 GYD65548:GYE65549 HHZ65548:HIA65549 HRV65548:HRW65549 IBR65548:IBS65549 ILN65548:ILO65549 IVJ65548:IVK65549 JFF65548:JFG65549 JPB65548:JPC65549 JYX65548:JYY65549 KIT65548:KIU65549 KSP65548:KSQ65549 LCL65548:LCM65549 LMH65548:LMI65549 LWD65548:LWE65549 MFZ65548:MGA65549 MPV65548:MPW65549 MZR65548:MZS65549 NJN65548:NJO65549 NTJ65548:NTK65549 ODF65548:ODG65549 ONB65548:ONC65549 OWX65548:OWY65549 PGT65548:PGU65549 PQP65548:PQQ65549 QAL65548:QAM65549 QKH65548:QKI65549 QUD65548:QUE65549 RDZ65548:REA65549 RNV65548:RNW65549 RXR65548:RXS65549 SHN65548:SHO65549 SRJ65548:SRK65549 TBF65548:TBG65549 TLB65548:TLC65549 TUX65548:TUY65549 UET65548:UEU65549 UOP65548:UOQ65549 UYL65548:UYM65549 VIH65548:VII65549 VSD65548:VSE65549 WBZ65548:WCA65549 WLV65548:WLW65549 WVR65548:WVS65549 J131084:K131085 JF131084:JG131085 TB131084:TC131085 ACX131084:ACY131085 AMT131084:AMU131085 AWP131084:AWQ131085 BGL131084:BGM131085 BQH131084:BQI131085 CAD131084:CAE131085 CJZ131084:CKA131085 CTV131084:CTW131085 DDR131084:DDS131085 DNN131084:DNO131085 DXJ131084:DXK131085 EHF131084:EHG131085 ERB131084:ERC131085 FAX131084:FAY131085 FKT131084:FKU131085 FUP131084:FUQ131085 GEL131084:GEM131085 GOH131084:GOI131085 GYD131084:GYE131085 HHZ131084:HIA131085 HRV131084:HRW131085 IBR131084:IBS131085 ILN131084:ILO131085 IVJ131084:IVK131085 JFF131084:JFG131085 JPB131084:JPC131085 JYX131084:JYY131085 KIT131084:KIU131085 KSP131084:KSQ131085 LCL131084:LCM131085 LMH131084:LMI131085 LWD131084:LWE131085 MFZ131084:MGA131085 MPV131084:MPW131085 MZR131084:MZS131085 NJN131084:NJO131085 NTJ131084:NTK131085 ODF131084:ODG131085 ONB131084:ONC131085 OWX131084:OWY131085 PGT131084:PGU131085 PQP131084:PQQ131085 QAL131084:QAM131085 QKH131084:QKI131085 QUD131084:QUE131085 RDZ131084:REA131085 RNV131084:RNW131085 RXR131084:RXS131085 SHN131084:SHO131085 SRJ131084:SRK131085 TBF131084:TBG131085 TLB131084:TLC131085 TUX131084:TUY131085 UET131084:UEU131085 UOP131084:UOQ131085 UYL131084:UYM131085 VIH131084:VII131085 VSD131084:VSE131085 WBZ131084:WCA131085 WLV131084:WLW131085 WVR131084:WVS131085 J196620:K196621 JF196620:JG196621 TB196620:TC196621 ACX196620:ACY196621 AMT196620:AMU196621 AWP196620:AWQ196621 BGL196620:BGM196621 BQH196620:BQI196621 CAD196620:CAE196621 CJZ196620:CKA196621 CTV196620:CTW196621 DDR196620:DDS196621 DNN196620:DNO196621 DXJ196620:DXK196621 EHF196620:EHG196621 ERB196620:ERC196621 FAX196620:FAY196621 FKT196620:FKU196621 FUP196620:FUQ196621 GEL196620:GEM196621 GOH196620:GOI196621 GYD196620:GYE196621 HHZ196620:HIA196621 HRV196620:HRW196621 IBR196620:IBS196621 ILN196620:ILO196621 IVJ196620:IVK196621 JFF196620:JFG196621 JPB196620:JPC196621 JYX196620:JYY196621 KIT196620:KIU196621 KSP196620:KSQ196621 LCL196620:LCM196621 LMH196620:LMI196621 LWD196620:LWE196621 MFZ196620:MGA196621 MPV196620:MPW196621 MZR196620:MZS196621 NJN196620:NJO196621 NTJ196620:NTK196621 ODF196620:ODG196621 ONB196620:ONC196621 OWX196620:OWY196621 PGT196620:PGU196621 PQP196620:PQQ196621 QAL196620:QAM196621 QKH196620:QKI196621 QUD196620:QUE196621 RDZ196620:REA196621 RNV196620:RNW196621 RXR196620:RXS196621 SHN196620:SHO196621 SRJ196620:SRK196621 TBF196620:TBG196621 TLB196620:TLC196621 TUX196620:TUY196621 UET196620:UEU196621 UOP196620:UOQ196621 UYL196620:UYM196621 VIH196620:VII196621 VSD196620:VSE196621 WBZ196620:WCA196621 WLV196620:WLW196621 WVR196620:WVS196621 J262156:K262157 JF262156:JG262157 TB262156:TC262157 ACX262156:ACY262157 AMT262156:AMU262157 AWP262156:AWQ262157 BGL262156:BGM262157 BQH262156:BQI262157 CAD262156:CAE262157 CJZ262156:CKA262157 CTV262156:CTW262157 DDR262156:DDS262157 DNN262156:DNO262157 DXJ262156:DXK262157 EHF262156:EHG262157 ERB262156:ERC262157 FAX262156:FAY262157 FKT262156:FKU262157 FUP262156:FUQ262157 GEL262156:GEM262157 GOH262156:GOI262157 GYD262156:GYE262157 HHZ262156:HIA262157 HRV262156:HRW262157 IBR262156:IBS262157 ILN262156:ILO262157 IVJ262156:IVK262157 JFF262156:JFG262157 JPB262156:JPC262157 JYX262156:JYY262157 KIT262156:KIU262157 KSP262156:KSQ262157 LCL262156:LCM262157 LMH262156:LMI262157 LWD262156:LWE262157 MFZ262156:MGA262157 MPV262156:MPW262157 MZR262156:MZS262157 NJN262156:NJO262157 NTJ262156:NTK262157 ODF262156:ODG262157 ONB262156:ONC262157 OWX262156:OWY262157 PGT262156:PGU262157 PQP262156:PQQ262157 QAL262156:QAM262157 QKH262156:QKI262157 QUD262156:QUE262157 RDZ262156:REA262157 RNV262156:RNW262157 RXR262156:RXS262157 SHN262156:SHO262157 SRJ262156:SRK262157 TBF262156:TBG262157 TLB262156:TLC262157 TUX262156:TUY262157 UET262156:UEU262157 UOP262156:UOQ262157 UYL262156:UYM262157 VIH262156:VII262157 VSD262156:VSE262157 WBZ262156:WCA262157 WLV262156:WLW262157 WVR262156:WVS262157 J327692:K327693 JF327692:JG327693 TB327692:TC327693 ACX327692:ACY327693 AMT327692:AMU327693 AWP327692:AWQ327693 BGL327692:BGM327693 BQH327692:BQI327693 CAD327692:CAE327693 CJZ327692:CKA327693 CTV327692:CTW327693 DDR327692:DDS327693 DNN327692:DNO327693 DXJ327692:DXK327693 EHF327692:EHG327693 ERB327692:ERC327693 FAX327692:FAY327693 FKT327692:FKU327693 FUP327692:FUQ327693 GEL327692:GEM327693 GOH327692:GOI327693 GYD327692:GYE327693 HHZ327692:HIA327693 HRV327692:HRW327693 IBR327692:IBS327693 ILN327692:ILO327693 IVJ327692:IVK327693 JFF327692:JFG327693 JPB327692:JPC327693 JYX327692:JYY327693 KIT327692:KIU327693 KSP327692:KSQ327693 LCL327692:LCM327693 LMH327692:LMI327693 LWD327692:LWE327693 MFZ327692:MGA327693 MPV327692:MPW327693 MZR327692:MZS327693 NJN327692:NJO327693 NTJ327692:NTK327693 ODF327692:ODG327693 ONB327692:ONC327693 OWX327692:OWY327693 PGT327692:PGU327693 PQP327692:PQQ327693 QAL327692:QAM327693 QKH327692:QKI327693 QUD327692:QUE327693 RDZ327692:REA327693 RNV327692:RNW327693 RXR327692:RXS327693 SHN327692:SHO327693 SRJ327692:SRK327693 TBF327692:TBG327693 TLB327692:TLC327693 TUX327692:TUY327693 UET327692:UEU327693 UOP327692:UOQ327693 UYL327692:UYM327693 VIH327692:VII327693 VSD327692:VSE327693 WBZ327692:WCA327693 WLV327692:WLW327693 WVR327692:WVS327693 J393228:K393229 JF393228:JG393229 TB393228:TC393229 ACX393228:ACY393229 AMT393228:AMU393229 AWP393228:AWQ393229 BGL393228:BGM393229 BQH393228:BQI393229 CAD393228:CAE393229 CJZ393228:CKA393229 CTV393228:CTW393229 DDR393228:DDS393229 DNN393228:DNO393229 DXJ393228:DXK393229 EHF393228:EHG393229 ERB393228:ERC393229 FAX393228:FAY393229 FKT393228:FKU393229 FUP393228:FUQ393229 GEL393228:GEM393229 GOH393228:GOI393229 GYD393228:GYE393229 HHZ393228:HIA393229 HRV393228:HRW393229 IBR393228:IBS393229 ILN393228:ILO393229 IVJ393228:IVK393229 JFF393228:JFG393229 JPB393228:JPC393229 JYX393228:JYY393229 KIT393228:KIU393229 KSP393228:KSQ393229 LCL393228:LCM393229 LMH393228:LMI393229 LWD393228:LWE393229 MFZ393228:MGA393229 MPV393228:MPW393229 MZR393228:MZS393229 NJN393228:NJO393229 NTJ393228:NTK393229 ODF393228:ODG393229 ONB393228:ONC393229 OWX393228:OWY393229 PGT393228:PGU393229 PQP393228:PQQ393229 QAL393228:QAM393229 QKH393228:QKI393229 QUD393228:QUE393229 RDZ393228:REA393229 RNV393228:RNW393229 RXR393228:RXS393229 SHN393228:SHO393229 SRJ393228:SRK393229 TBF393228:TBG393229 TLB393228:TLC393229 TUX393228:TUY393229 UET393228:UEU393229 UOP393228:UOQ393229 UYL393228:UYM393229 VIH393228:VII393229 VSD393228:VSE393229 WBZ393228:WCA393229 WLV393228:WLW393229 WVR393228:WVS393229 J458764:K458765 JF458764:JG458765 TB458764:TC458765 ACX458764:ACY458765 AMT458764:AMU458765 AWP458764:AWQ458765 BGL458764:BGM458765 BQH458764:BQI458765 CAD458764:CAE458765 CJZ458764:CKA458765 CTV458764:CTW458765 DDR458764:DDS458765 DNN458764:DNO458765 DXJ458764:DXK458765 EHF458764:EHG458765 ERB458764:ERC458765 FAX458764:FAY458765 FKT458764:FKU458765 FUP458764:FUQ458765 GEL458764:GEM458765 GOH458764:GOI458765 GYD458764:GYE458765 HHZ458764:HIA458765 HRV458764:HRW458765 IBR458764:IBS458765 ILN458764:ILO458765 IVJ458764:IVK458765 JFF458764:JFG458765 JPB458764:JPC458765 JYX458764:JYY458765 KIT458764:KIU458765 KSP458764:KSQ458765 LCL458764:LCM458765 LMH458764:LMI458765 LWD458764:LWE458765 MFZ458764:MGA458765 MPV458764:MPW458765 MZR458764:MZS458765 NJN458764:NJO458765 NTJ458764:NTK458765 ODF458764:ODG458765 ONB458764:ONC458765 OWX458764:OWY458765 PGT458764:PGU458765 PQP458764:PQQ458765 QAL458764:QAM458765 QKH458764:QKI458765 QUD458764:QUE458765 RDZ458764:REA458765 RNV458764:RNW458765 RXR458764:RXS458765 SHN458764:SHO458765 SRJ458764:SRK458765 TBF458764:TBG458765 TLB458764:TLC458765 TUX458764:TUY458765 UET458764:UEU458765 UOP458764:UOQ458765 UYL458764:UYM458765 VIH458764:VII458765 VSD458764:VSE458765 WBZ458764:WCA458765 WLV458764:WLW458765 WVR458764:WVS458765 J524300:K524301 JF524300:JG524301 TB524300:TC524301 ACX524300:ACY524301 AMT524300:AMU524301 AWP524300:AWQ524301 BGL524300:BGM524301 BQH524300:BQI524301 CAD524300:CAE524301 CJZ524300:CKA524301 CTV524300:CTW524301 DDR524300:DDS524301 DNN524300:DNO524301 DXJ524300:DXK524301 EHF524300:EHG524301 ERB524300:ERC524301 FAX524300:FAY524301 FKT524300:FKU524301 FUP524300:FUQ524301 GEL524300:GEM524301 GOH524300:GOI524301 GYD524300:GYE524301 HHZ524300:HIA524301 HRV524300:HRW524301 IBR524300:IBS524301 ILN524300:ILO524301 IVJ524300:IVK524301 JFF524300:JFG524301 JPB524300:JPC524301 JYX524300:JYY524301 KIT524300:KIU524301 KSP524300:KSQ524301 LCL524300:LCM524301 LMH524300:LMI524301 LWD524300:LWE524301 MFZ524300:MGA524301 MPV524300:MPW524301 MZR524300:MZS524301 NJN524300:NJO524301 NTJ524300:NTK524301 ODF524300:ODG524301 ONB524300:ONC524301 OWX524300:OWY524301 PGT524300:PGU524301 PQP524300:PQQ524301 QAL524300:QAM524301 QKH524300:QKI524301 QUD524300:QUE524301 RDZ524300:REA524301 RNV524300:RNW524301 RXR524300:RXS524301 SHN524300:SHO524301 SRJ524300:SRK524301 TBF524300:TBG524301 TLB524300:TLC524301 TUX524300:TUY524301 UET524300:UEU524301 UOP524300:UOQ524301 UYL524300:UYM524301 VIH524300:VII524301 VSD524300:VSE524301 WBZ524300:WCA524301 WLV524300:WLW524301 WVR524300:WVS524301 J589836:K589837 JF589836:JG589837 TB589836:TC589837 ACX589836:ACY589837 AMT589836:AMU589837 AWP589836:AWQ589837 BGL589836:BGM589837 BQH589836:BQI589837 CAD589836:CAE589837 CJZ589836:CKA589837 CTV589836:CTW589837 DDR589836:DDS589837 DNN589836:DNO589837 DXJ589836:DXK589837 EHF589836:EHG589837 ERB589836:ERC589837 FAX589836:FAY589837 FKT589836:FKU589837 FUP589836:FUQ589837 GEL589836:GEM589837 GOH589836:GOI589837 GYD589836:GYE589837 HHZ589836:HIA589837 HRV589836:HRW589837 IBR589836:IBS589837 ILN589836:ILO589837 IVJ589836:IVK589837 JFF589836:JFG589837 JPB589836:JPC589837 JYX589836:JYY589837 KIT589836:KIU589837 KSP589836:KSQ589837 LCL589836:LCM589837 LMH589836:LMI589837 LWD589836:LWE589837 MFZ589836:MGA589837 MPV589836:MPW589837 MZR589836:MZS589837 NJN589836:NJO589837 NTJ589836:NTK589837 ODF589836:ODG589837 ONB589836:ONC589837 OWX589836:OWY589837 PGT589836:PGU589837 PQP589836:PQQ589837 QAL589836:QAM589837 QKH589836:QKI589837 QUD589836:QUE589837 RDZ589836:REA589837 RNV589836:RNW589837 RXR589836:RXS589837 SHN589836:SHO589837 SRJ589836:SRK589837 TBF589836:TBG589837 TLB589836:TLC589837 TUX589836:TUY589837 UET589836:UEU589837 UOP589836:UOQ589837 UYL589836:UYM589837 VIH589836:VII589837 VSD589836:VSE589837 WBZ589836:WCA589837 WLV589836:WLW589837 WVR589836:WVS589837 J655372:K655373 JF655372:JG655373 TB655372:TC655373 ACX655372:ACY655373 AMT655372:AMU655373 AWP655372:AWQ655373 BGL655372:BGM655373 BQH655372:BQI655373 CAD655372:CAE655373 CJZ655372:CKA655373 CTV655372:CTW655373 DDR655372:DDS655373 DNN655372:DNO655373 DXJ655372:DXK655373 EHF655372:EHG655373 ERB655372:ERC655373 FAX655372:FAY655373 FKT655372:FKU655373 FUP655372:FUQ655373 GEL655372:GEM655373 GOH655372:GOI655373 GYD655372:GYE655373 HHZ655372:HIA655373 HRV655372:HRW655373 IBR655372:IBS655373 ILN655372:ILO655373 IVJ655372:IVK655373 JFF655372:JFG655373 JPB655372:JPC655373 JYX655372:JYY655373 KIT655372:KIU655373 KSP655372:KSQ655373 LCL655372:LCM655373 LMH655372:LMI655373 LWD655372:LWE655373 MFZ655372:MGA655373 MPV655372:MPW655373 MZR655372:MZS655373 NJN655372:NJO655373 NTJ655372:NTK655373 ODF655372:ODG655373 ONB655372:ONC655373 OWX655372:OWY655373 PGT655372:PGU655373 PQP655372:PQQ655373 QAL655372:QAM655373 QKH655372:QKI655373 QUD655372:QUE655373 RDZ655372:REA655373 RNV655372:RNW655373 RXR655372:RXS655373 SHN655372:SHO655373 SRJ655372:SRK655373 TBF655372:TBG655373 TLB655372:TLC655373 TUX655372:TUY655373 UET655372:UEU655373 UOP655372:UOQ655373 UYL655372:UYM655373 VIH655372:VII655373 VSD655372:VSE655373 WBZ655372:WCA655373 WLV655372:WLW655373 WVR655372:WVS655373 J720908:K720909 JF720908:JG720909 TB720908:TC720909 ACX720908:ACY720909 AMT720908:AMU720909 AWP720908:AWQ720909 BGL720908:BGM720909 BQH720908:BQI720909 CAD720908:CAE720909 CJZ720908:CKA720909 CTV720908:CTW720909 DDR720908:DDS720909 DNN720908:DNO720909 DXJ720908:DXK720909 EHF720908:EHG720909 ERB720908:ERC720909 FAX720908:FAY720909 FKT720908:FKU720909 FUP720908:FUQ720909 GEL720908:GEM720909 GOH720908:GOI720909 GYD720908:GYE720909 HHZ720908:HIA720909 HRV720908:HRW720909 IBR720908:IBS720909 ILN720908:ILO720909 IVJ720908:IVK720909 JFF720908:JFG720909 JPB720908:JPC720909 JYX720908:JYY720909 KIT720908:KIU720909 KSP720908:KSQ720909 LCL720908:LCM720909 LMH720908:LMI720909 LWD720908:LWE720909 MFZ720908:MGA720909 MPV720908:MPW720909 MZR720908:MZS720909 NJN720908:NJO720909 NTJ720908:NTK720909 ODF720908:ODG720909 ONB720908:ONC720909 OWX720908:OWY720909 PGT720908:PGU720909 PQP720908:PQQ720909 QAL720908:QAM720909 QKH720908:QKI720909 QUD720908:QUE720909 RDZ720908:REA720909 RNV720908:RNW720909 RXR720908:RXS720909 SHN720908:SHO720909 SRJ720908:SRK720909 TBF720908:TBG720909 TLB720908:TLC720909 TUX720908:TUY720909 UET720908:UEU720909 UOP720908:UOQ720909 UYL720908:UYM720909 VIH720908:VII720909 VSD720908:VSE720909 WBZ720908:WCA720909 WLV720908:WLW720909 WVR720908:WVS720909 J786444:K786445 JF786444:JG786445 TB786444:TC786445 ACX786444:ACY786445 AMT786444:AMU786445 AWP786444:AWQ786445 BGL786444:BGM786445 BQH786444:BQI786445 CAD786444:CAE786445 CJZ786444:CKA786445 CTV786444:CTW786445 DDR786444:DDS786445 DNN786444:DNO786445 DXJ786444:DXK786445 EHF786444:EHG786445 ERB786444:ERC786445 FAX786444:FAY786445 FKT786444:FKU786445 FUP786444:FUQ786445 GEL786444:GEM786445 GOH786444:GOI786445 GYD786444:GYE786445 HHZ786444:HIA786445 HRV786444:HRW786445 IBR786444:IBS786445 ILN786444:ILO786445 IVJ786444:IVK786445 JFF786444:JFG786445 JPB786444:JPC786445 JYX786444:JYY786445 KIT786444:KIU786445 KSP786444:KSQ786445 LCL786444:LCM786445 LMH786444:LMI786445 LWD786444:LWE786445 MFZ786444:MGA786445 MPV786444:MPW786445 MZR786444:MZS786445 NJN786444:NJO786445 NTJ786444:NTK786445 ODF786444:ODG786445 ONB786444:ONC786445 OWX786444:OWY786445 PGT786444:PGU786445 PQP786444:PQQ786445 QAL786444:QAM786445 QKH786444:QKI786445 QUD786444:QUE786445 RDZ786444:REA786445 RNV786444:RNW786445 RXR786444:RXS786445 SHN786444:SHO786445 SRJ786444:SRK786445 TBF786444:TBG786445 TLB786444:TLC786445 TUX786444:TUY786445 UET786444:UEU786445 UOP786444:UOQ786445 UYL786444:UYM786445 VIH786444:VII786445 VSD786444:VSE786445 WBZ786444:WCA786445 WLV786444:WLW786445 WVR786444:WVS786445 J851980:K851981 JF851980:JG851981 TB851980:TC851981 ACX851980:ACY851981 AMT851980:AMU851981 AWP851980:AWQ851981 BGL851980:BGM851981 BQH851980:BQI851981 CAD851980:CAE851981 CJZ851980:CKA851981 CTV851980:CTW851981 DDR851980:DDS851981 DNN851980:DNO851981 DXJ851980:DXK851981 EHF851980:EHG851981 ERB851980:ERC851981 FAX851980:FAY851981 FKT851980:FKU851981 FUP851980:FUQ851981 GEL851980:GEM851981 GOH851980:GOI851981 GYD851980:GYE851981 HHZ851980:HIA851981 HRV851980:HRW851981 IBR851980:IBS851981 ILN851980:ILO851981 IVJ851980:IVK851981 JFF851980:JFG851981 JPB851980:JPC851981 JYX851980:JYY851981 KIT851980:KIU851981 KSP851980:KSQ851981 LCL851980:LCM851981 LMH851980:LMI851981 LWD851980:LWE851981 MFZ851980:MGA851981 MPV851980:MPW851981 MZR851980:MZS851981 NJN851980:NJO851981 NTJ851980:NTK851981 ODF851980:ODG851981 ONB851980:ONC851981 OWX851980:OWY851981 PGT851980:PGU851981 PQP851980:PQQ851981 QAL851980:QAM851981 QKH851980:QKI851981 QUD851980:QUE851981 RDZ851980:REA851981 RNV851980:RNW851981 RXR851980:RXS851981 SHN851980:SHO851981 SRJ851980:SRK851981 TBF851980:TBG851981 TLB851980:TLC851981 TUX851980:TUY851981 UET851980:UEU851981 UOP851980:UOQ851981 UYL851980:UYM851981 VIH851980:VII851981 VSD851980:VSE851981 WBZ851980:WCA851981 WLV851980:WLW851981 WVR851980:WVS851981 J917516:K917517 JF917516:JG917517 TB917516:TC917517 ACX917516:ACY917517 AMT917516:AMU917517 AWP917516:AWQ917517 BGL917516:BGM917517 BQH917516:BQI917517 CAD917516:CAE917517 CJZ917516:CKA917517 CTV917516:CTW917517 DDR917516:DDS917517 DNN917516:DNO917517 DXJ917516:DXK917517 EHF917516:EHG917517 ERB917516:ERC917517 FAX917516:FAY917517 FKT917516:FKU917517 FUP917516:FUQ917517 GEL917516:GEM917517 GOH917516:GOI917517 GYD917516:GYE917517 HHZ917516:HIA917517 HRV917516:HRW917517 IBR917516:IBS917517 ILN917516:ILO917517 IVJ917516:IVK917517 JFF917516:JFG917517 JPB917516:JPC917517 JYX917516:JYY917517 KIT917516:KIU917517 KSP917516:KSQ917517 LCL917516:LCM917517 LMH917516:LMI917517 LWD917516:LWE917517 MFZ917516:MGA917517 MPV917516:MPW917517 MZR917516:MZS917517 NJN917516:NJO917517 NTJ917516:NTK917517 ODF917516:ODG917517 ONB917516:ONC917517 OWX917516:OWY917517 PGT917516:PGU917517 PQP917516:PQQ917517 QAL917516:QAM917517 QKH917516:QKI917517 QUD917516:QUE917517 RDZ917516:REA917517 RNV917516:RNW917517 RXR917516:RXS917517 SHN917516:SHO917517 SRJ917516:SRK917517 TBF917516:TBG917517 TLB917516:TLC917517 TUX917516:TUY917517 UET917516:UEU917517 UOP917516:UOQ917517 UYL917516:UYM917517 VIH917516:VII917517 VSD917516:VSE917517 WBZ917516:WCA917517 WLV917516:WLW917517 WVR917516:WVS917517 J983052:K983053 JF983052:JG983053 TB983052:TC983053 ACX983052:ACY983053 AMT983052:AMU983053 AWP983052:AWQ983053 BGL983052:BGM983053 BQH983052:BQI983053 CAD983052:CAE983053 CJZ983052:CKA983053 CTV983052:CTW983053 DDR983052:DDS983053 DNN983052:DNO983053 DXJ983052:DXK983053 EHF983052:EHG983053 ERB983052:ERC983053 FAX983052:FAY983053 FKT983052:FKU983053 FUP983052:FUQ983053 GEL983052:GEM983053 GOH983052:GOI983053 GYD983052:GYE983053 HHZ983052:HIA983053 HRV983052:HRW983053 IBR983052:IBS983053 ILN983052:ILO983053 IVJ983052:IVK983053 JFF983052:JFG983053 JPB983052:JPC983053 JYX983052:JYY983053 KIT983052:KIU983053 KSP983052:KSQ983053 LCL983052:LCM983053 LMH983052:LMI983053 LWD983052:LWE983053 MFZ983052:MGA983053 MPV983052:MPW983053 MZR983052:MZS983053 NJN983052:NJO983053 NTJ983052:NTK983053 ODF983052:ODG983053 ONB983052:ONC983053 OWX983052:OWY983053 PGT983052:PGU983053 PQP983052:PQQ983053 QAL983052:QAM983053 QKH983052:QKI983053 QUD983052:QUE983053 RDZ983052:REA983053 RNV983052:RNW983053 RXR983052:RXS983053 SHN983052:SHO983053 SRJ983052:SRK983053 TBF983052:TBG983053 TLB983052:TLC983053 TUX983052:TUY983053 UET983052:UEU983053 UOP983052:UOQ983053 UYL983052:UYM983053 VIH983052:VII983053 VSD983052:VSE983053 WBZ983052:WCA983053 WLV983052:WLW983053 WVR983052:WVS983053 N12:O13 JJ12:JK13 TF12:TG13 ADB12:ADC13 AMX12:AMY13 AWT12:AWU13 BGP12:BGQ13 BQL12:BQM13 CAH12:CAI13 CKD12:CKE13 CTZ12:CUA13 DDV12:DDW13 DNR12:DNS13 DXN12:DXO13 EHJ12:EHK13 ERF12:ERG13 FBB12:FBC13 FKX12:FKY13 FUT12:FUU13 GEP12:GEQ13 GOL12:GOM13 GYH12:GYI13 HID12:HIE13 HRZ12:HSA13 IBV12:IBW13 ILR12:ILS13 IVN12:IVO13 JFJ12:JFK13 JPF12:JPG13 JZB12:JZC13 KIX12:KIY13 KST12:KSU13 LCP12:LCQ13 LML12:LMM13 LWH12:LWI13 MGD12:MGE13 MPZ12:MQA13 MZV12:MZW13 NJR12:NJS13 NTN12:NTO13 ODJ12:ODK13 ONF12:ONG13 OXB12:OXC13 PGX12:PGY13 PQT12:PQU13 QAP12:QAQ13 QKL12:QKM13 QUH12:QUI13 RED12:REE13 RNZ12:ROA13 RXV12:RXW13 SHR12:SHS13 SRN12:SRO13 TBJ12:TBK13 TLF12:TLG13 TVB12:TVC13 UEX12:UEY13 UOT12:UOU13 UYP12:UYQ13 VIL12:VIM13 VSH12:VSI13 WCD12:WCE13 WLZ12:WMA13 WVV12:WVW13 N65548:O65549 JJ65548:JK65549 TF65548:TG65549 ADB65548:ADC65549 AMX65548:AMY65549 AWT65548:AWU65549 BGP65548:BGQ65549 BQL65548:BQM65549 CAH65548:CAI65549 CKD65548:CKE65549 CTZ65548:CUA65549 DDV65548:DDW65549 DNR65548:DNS65549 DXN65548:DXO65549 EHJ65548:EHK65549 ERF65548:ERG65549 FBB65548:FBC65549 FKX65548:FKY65549 FUT65548:FUU65549 GEP65548:GEQ65549 GOL65548:GOM65549 GYH65548:GYI65549 HID65548:HIE65549 HRZ65548:HSA65549 IBV65548:IBW65549 ILR65548:ILS65549 IVN65548:IVO65549 JFJ65548:JFK65549 JPF65548:JPG65549 JZB65548:JZC65549 KIX65548:KIY65549 KST65548:KSU65549 LCP65548:LCQ65549 LML65548:LMM65549 LWH65548:LWI65549 MGD65548:MGE65549 MPZ65548:MQA65549 MZV65548:MZW65549 NJR65548:NJS65549 NTN65548:NTO65549 ODJ65548:ODK65549 ONF65548:ONG65549 OXB65548:OXC65549 PGX65548:PGY65549 PQT65548:PQU65549 QAP65548:QAQ65549 QKL65548:QKM65549 QUH65548:QUI65549 RED65548:REE65549 RNZ65548:ROA65549 RXV65548:RXW65549 SHR65548:SHS65549 SRN65548:SRO65549 TBJ65548:TBK65549 TLF65548:TLG65549 TVB65548:TVC65549 UEX65548:UEY65549 UOT65548:UOU65549 UYP65548:UYQ65549 VIL65548:VIM65549 VSH65548:VSI65549 WCD65548:WCE65549 WLZ65548:WMA65549 WVV65548:WVW65549 N131084:O131085 JJ131084:JK131085 TF131084:TG131085 ADB131084:ADC131085 AMX131084:AMY131085 AWT131084:AWU131085 BGP131084:BGQ131085 BQL131084:BQM131085 CAH131084:CAI131085 CKD131084:CKE131085 CTZ131084:CUA131085 DDV131084:DDW131085 DNR131084:DNS131085 DXN131084:DXO131085 EHJ131084:EHK131085 ERF131084:ERG131085 FBB131084:FBC131085 FKX131084:FKY131085 FUT131084:FUU131085 GEP131084:GEQ131085 GOL131084:GOM131085 GYH131084:GYI131085 HID131084:HIE131085 HRZ131084:HSA131085 IBV131084:IBW131085 ILR131084:ILS131085 IVN131084:IVO131085 JFJ131084:JFK131085 JPF131084:JPG131085 JZB131084:JZC131085 KIX131084:KIY131085 KST131084:KSU131085 LCP131084:LCQ131085 LML131084:LMM131085 LWH131084:LWI131085 MGD131084:MGE131085 MPZ131084:MQA131085 MZV131084:MZW131085 NJR131084:NJS131085 NTN131084:NTO131085 ODJ131084:ODK131085 ONF131084:ONG131085 OXB131084:OXC131085 PGX131084:PGY131085 PQT131084:PQU131085 QAP131084:QAQ131085 QKL131084:QKM131085 QUH131084:QUI131085 RED131084:REE131085 RNZ131084:ROA131085 RXV131084:RXW131085 SHR131084:SHS131085 SRN131084:SRO131085 TBJ131084:TBK131085 TLF131084:TLG131085 TVB131084:TVC131085 UEX131084:UEY131085 UOT131084:UOU131085 UYP131084:UYQ131085 VIL131084:VIM131085 VSH131084:VSI131085 WCD131084:WCE131085 WLZ131084:WMA131085 WVV131084:WVW131085 N196620:O196621 JJ196620:JK196621 TF196620:TG196621 ADB196620:ADC196621 AMX196620:AMY196621 AWT196620:AWU196621 BGP196620:BGQ196621 BQL196620:BQM196621 CAH196620:CAI196621 CKD196620:CKE196621 CTZ196620:CUA196621 DDV196620:DDW196621 DNR196620:DNS196621 DXN196620:DXO196621 EHJ196620:EHK196621 ERF196620:ERG196621 FBB196620:FBC196621 FKX196620:FKY196621 FUT196620:FUU196621 GEP196620:GEQ196621 GOL196620:GOM196621 GYH196620:GYI196621 HID196620:HIE196621 HRZ196620:HSA196621 IBV196620:IBW196621 ILR196620:ILS196621 IVN196620:IVO196621 JFJ196620:JFK196621 JPF196620:JPG196621 JZB196620:JZC196621 KIX196620:KIY196621 KST196620:KSU196621 LCP196620:LCQ196621 LML196620:LMM196621 LWH196620:LWI196621 MGD196620:MGE196621 MPZ196620:MQA196621 MZV196620:MZW196621 NJR196620:NJS196621 NTN196620:NTO196621 ODJ196620:ODK196621 ONF196620:ONG196621 OXB196620:OXC196621 PGX196620:PGY196621 PQT196620:PQU196621 QAP196620:QAQ196621 QKL196620:QKM196621 QUH196620:QUI196621 RED196620:REE196621 RNZ196620:ROA196621 RXV196620:RXW196621 SHR196620:SHS196621 SRN196620:SRO196621 TBJ196620:TBK196621 TLF196620:TLG196621 TVB196620:TVC196621 UEX196620:UEY196621 UOT196620:UOU196621 UYP196620:UYQ196621 VIL196620:VIM196621 VSH196620:VSI196621 WCD196620:WCE196621 WLZ196620:WMA196621 WVV196620:WVW196621 N262156:O262157 JJ262156:JK262157 TF262156:TG262157 ADB262156:ADC262157 AMX262156:AMY262157 AWT262156:AWU262157 BGP262156:BGQ262157 BQL262156:BQM262157 CAH262156:CAI262157 CKD262156:CKE262157 CTZ262156:CUA262157 DDV262156:DDW262157 DNR262156:DNS262157 DXN262156:DXO262157 EHJ262156:EHK262157 ERF262156:ERG262157 FBB262156:FBC262157 FKX262156:FKY262157 FUT262156:FUU262157 GEP262156:GEQ262157 GOL262156:GOM262157 GYH262156:GYI262157 HID262156:HIE262157 HRZ262156:HSA262157 IBV262156:IBW262157 ILR262156:ILS262157 IVN262156:IVO262157 JFJ262156:JFK262157 JPF262156:JPG262157 JZB262156:JZC262157 KIX262156:KIY262157 KST262156:KSU262157 LCP262156:LCQ262157 LML262156:LMM262157 LWH262156:LWI262157 MGD262156:MGE262157 MPZ262156:MQA262157 MZV262156:MZW262157 NJR262156:NJS262157 NTN262156:NTO262157 ODJ262156:ODK262157 ONF262156:ONG262157 OXB262156:OXC262157 PGX262156:PGY262157 PQT262156:PQU262157 QAP262156:QAQ262157 QKL262156:QKM262157 QUH262156:QUI262157 RED262156:REE262157 RNZ262156:ROA262157 RXV262156:RXW262157 SHR262156:SHS262157 SRN262156:SRO262157 TBJ262156:TBK262157 TLF262156:TLG262157 TVB262156:TVC262157 UEX262156:UEY262157 UOT262156:UOU262157 UYP262156:UYQ262157 VIL262156:VIM262157 VSH262156:VSI262157 WCD262156:WCE262157 WLZ262156:WMA262157 WVV262156:WVW262157 N327692:O327693 JJ327692:JK327693 TF327692:TG327693 ADB327692:ADC327693 AMX327692:AMY327693 AWT327692:AWU327693 BGP327692:BGQ327693 BQL327692:BQM327693 CAH327692:CAI327693 CKD327692:CKE327693 CTZ327692:CUA327693 DDV327692:DDW327693 DNR327692:DNS327693 DXN327692:DXO327693 EHJ327692:EHK327693 ERF327692:ERG327693 FBB327692:FBC327693 FKX327692:FKY327693 FUT327692:FUU327693 GEP327692:GEQ327693 GOL327692:GOM327693 GYH327692:GYI327693 HID327692:HIE327693 HRZ327692:HSA327693 IBV327692:IBW327693 ILR327692:ILS327693 IVN327692:IVO327693 JFJ327692:JFK327693 JPF327692:JPG327693 JZB327692:JZC327693 KIX327692:KIY327693 KST327692:KSU327693 LCP327692:LCQ327693 LML327692:LMM327693 LWH327692:LWI327693 MGD327692:MGE327693 MPZ327692:MQA327693 MZV327692:MZW327693 NJR327692:NJS327693 NTN327692:NTO327693 ODJ327692:ODK327693 ONF327692:ONG327693 OXB327692:OXC327693 PGX327692:PGY327693 PQT327692:PQU327693 QAP327692:QAQ327693 QKL327692:QKM327693 QUH327692:QUI327693 RED327692:REE327693 RNZ327692:ROA327693 RXV327692:RXW327693 SHR327692:SHS327693 SRN327692:SRO327693 TBJ327692:TBK327693 TLF327692:TLG327693 TVB327692:TVC327693 UEX327692:UEY327693 UOT327692:UOU327693 UYP327692:UYQ327693 VIL327692:VIM327693 VSH327692:VSI327693 WCD327692:WCE327693 WLZ327692:WMA327693 WVV327692:WVW327693 N393228:O393229 JJ393228:JK393229 TF393228:TG393229 ADB393228:ADC393229 AMX393228:AMY393229 AWT393228:AWU393229 BGP393228:BGQ393229 BQL393228:BQM393229 CAH393228:CAI393229 CKD393228:CKE393229 CTZ393228:CUA393229 DDV393228:DDW393229 DNR393228:DNS393229 DXN393228:DXO393229 EHJ393228:EHK393229 ERF393228:ERG393229 FBB393228:FBC393229 FKX393228:FKY393229 FUT393228:FUU393229 GEP393228:GEQ393229 GOL393228:GOM393229 GYH393228:GYI393229 HID393228:HIE393229 HRZ393228:HSA393229 IBV393228:IBW393229 ILR393228:ILS393229 IVN393228:IVO393229 JFJ393228:JFK393229 JPF393228:JPG393229 JZB393228:JZC393229 KIX393228:KIY393229 KST393228:KSU393229 LCP393228:LCQ393229 LML393228:LMM393229 LWH393228:LWI393229 MGD393228:MGE393229 MPZ393228:MQA393229 MZV393228:MZW393229 NJR393228:NJS393229 NTN393228:NTO393229 ODJ393228:ODK393229 ONF393228:ONG393229 OXB393228:OXC393229 PGX393228:PGY393229 PQT393228:PQU393229 QAP393228:QAQ393229 QKL393228:QKM393229 QUH393228:QUI393229 RED393228:REE393229 RNZ393228:ROA393229 RXV393228:RXW393229 SHR393228:SHS393229 SRN393228:SRO393229 TBJ393228:TBK393229 TLF393228:TLG393229 TVB393228:TVC393229 UEX393228:UEY393229 UOT393228:UOU393229 UYP393228:UYQ393229 VIL393228:VIM393229 VSH393228:VSI393229 WCD393228:WCE393229 WLZ393228:WMA393229 WVV393228:WVW393229 N458764:O458765 JJ458764:JK458765 TF458764:TG458765 ADB458764:ADC458765 AMX458764:AMY458765 AWT458764:AWU458765 BGP458764:BGQ458765 BQL458764:BQM458765 CAH458764:CAI458765 CKD458764:CKE458765 CTZ458764:CUA458765 DDV458764:DDW458765 DNR458764:DNS458765 DXN458764:DXO458765 EHJ458764:EHK458765 ERF458764:ERG458765 FBB458764:FBC458765 FKX458764:FKY458765 FUT458764:FUU458765 GEP458764:GEQ458765 GOL458764:GOM458765 GYH458764:GYI458765 HID458764:HIE458765 HRZ458764:HSA458765 IBV458764:IBW458765 ILR458764:ILS458765 IVN458764:IVO458765 JFJ458764:JFK458765 JPF458764:JPG458765 JZB458764:JZC458765 KIX458764:KIY458765 KST458764:KSU458765 LCP458764:LCQ458765 LML458764:LMM458765 LWH458764:LWI458765 MGD458764:MGE458765 MPZ458764:MQA458765 MZV458764:MZW458765 NJR458764:NJS458765 NTN458764:NTO458765 ODJ458764:ODK458765 ONF458764:ONG458765 OXB458764:OXC458765 PGX458764:PGY458765 PQT458764:PQU458765 QAP458764:QAQ458765 QKL458764:QKM458765 QUH458764:QUI458765 RED458764:REE458765 RNZ458764:ROA458765 RXV458764:RXW458765 SHR458764:SHS458765 SRN458764:SRO458765 TBJ458764:TBK458765 TLF458764:TLG458765 TVB458764:TVC458765 UEX458764:UEY458765 UOT458764:UOU458765 UYP458764:UYQ458765 VIL458764:VIM458765 VSH458764:VSI458765 WCD458764:WCE458765 WLZ458764:WMA458765 WVV458764:WVW458765 N524300:O524301 JJ524300:JK524301 TF524300:TG524301 ADB524300:ADC524301 AMX524300:AMY524301 AWT524300:AWU524301 BGP524300:BGQ524301 BQL524300:BQM524301 CAH524300:CAI524301 CKD524300:CKE524301 CTZ524300:CUA524301 DDV524300:DDW524301 DNR524300:DNS524301 DXN524300:DXO524301 EHJ524300:EHK524301 ERF524300:ERG524301 FBB524300:FBC524301 FKX524300:FKY524301 FUT524300:FUU524301 GEP524300:GEQ524301 GOL524300:GOM524301 GYH524300:GYI524301 HID524300:HIE524301 HRZ524300:HSA524301 IBV524300:IBW524301 ILR524300:ILS524301 IVN524300:IVO524301 JFJ524300:JFK524301 JPF524300:JPG524301 JZB524300:JZC524301 KIX524300:KIY524301 KST524300:KSU524301 LCP524300:LCQ524301 LML524300:LMM524301 LWH524300:LWI524301 MGD524300:MGE524301 MPZ524300:MQA524301 MZV524300:MZW524301 NJR524300:NJS524301 NTN524300:NTO524301 ODJ524300:ODK524301 ONF524300:ONG524301 OXB524300:OXC524301 PGX524300:PGY524301 PQT524300:PQU524301 QAP524300:QAQ524301 QKL524300:QKM524301 QUH524300:QUI524301 RED524300:REE524301 RNZ524300:ROA524301 RXV524300:RXW524301 SHR524300:SHS524301 SRN524300:SRO524301 TBJ524300:TBK524301 TLF524300:TLG524301 TVB524300:TVC524301 UEX524300:UEY524301 UOT524300:UOU524301 UYP524300:UYQ524301 VIL524300:VIM524301 VSH524300:VSI524301 WCD524300:WCE524301 WLZ524300:WMA524301 WVV524300:WVW524301 N589836:O589837 JJ589836:JK589837 TF589836:TG589837 ADB589836:ADC589837 AMX589836:AMY589837 AWT589836:AWU589837 BGP589836:BGQ589837 BQL589836:BQM589837 CAH589836:CAI589837 CKD589836:CKE589837 CTZ589836:CUA589837 DDV589836:DDW589837 DNR589836:DNS589837 DXN589836:DXO589837 EHJ589836:EHK589837 ERF589836:ERG589837 FBB589836:FBC589837 FKX589836:FKY589837 FUT589836:FUU589837 GEP589836:GEQ589837 GOL589836:GOM589837 GYH589836:GYI589837 HID589836:HIE589837 HRZ589836:HSA589837 IBV589836:IBW589837 ILR589836:ILS589837 IVN589836:IVO589837 JFJ589836:JFK589837 JPF589836:JPG589837 JZB589836:JZC589837 KIX589836:KIY589837 KST589836:KSU589837 LCP589836:LCQ589837 LML589836:LMM589837 LWH589836:LWI589837 MGD589836:MGE589837 MPZ589836:MQA589837 MZV589836:MZW589837 NJR589836:NJS589837 NTN589836:NTO589837 ODJ589836:ODK589837 ONF589836:ONG589837 OXB589836:OXC589837 PGX589836:PGY589837 PQT589836:PQU589837 QAP589836:QAQ589837 QKL589836:QKM589837 QUH589836:QUI589837 RED589836:REE589837 RNZ589836:ROA589837 RXV589836:RXW589837 SHR589836:SHS589837 SRN589836:SRO589837 TBJ589836:TBK589837 TLF589836:TLG589837 TVB589836:TVC589837 UEX589836:UEY589837 UOT589836:UOU589837 UYP589836:UYQ589837 VIL589836:VIM589837 VSH589836:VSI589837 WCD589836:WCE589837 WLZ589836:WMA589837 WVV589836:WVW589837 N655372:O655373 JJ655372:JK655373 TF655372:TG655373 ADB655372:ADC655373 AMX655372:AMY655373 AWT655372:AWU655373 BGP655372:BGQ655373 BQL655372:BQM655373 CAH655372:CAI655373 CKD655372:CKE655373 CTZ655372:CUA655373 DDV655372:DDW655373 DNR655372:DNS655373 DXN655372:DXO655373 EHJ655372:EHK655373 ERF655372:ERG655373 FBB655372:FBC655373 FKX655372:FKY655373 FUT655372:FUU655373 GEP655372:GEQ655373 GOL655372:GOM655373 GYH655372:GYI655373 HID655372:HIE655373 HRZ655372:HSA655373 IBV655372:IBW655373 ILR655372:ILS655373 IVN655372:IVO655373 JFJ655372:JFK655373 JPF655372:JPG655373 JZB655372:JZC655373 KIX655372:KIY655373 KST655372:KSU655373 LCP655372:LCQ655373 LML655372:LMM655373 LWH655372:LWI655373 MGD655372:MGE655373 MPZ655372:MQA655373 MZV655372:MZW655373 NJR655372:NJS655373 NTN655372:NTO655373 ODJ655372:ODK655373 ONF655372:ONG655373 OXB655372:OXC655373 PGX655372:PGY655373 PQT655372:PQU655373 QAP655372:QAQ655373 QKL655372:QKM655373 QUH655372:QUI655373 RED655372:REE655373 RNZ655372:ROA655373 RXV655372:RXW655373 SHR655372:SHS655373 SRN655372:SRO655373 TBJ655372:TBK655373 TLF655372:TLG655373 TVB655372:TVC655373 UEX655372:UEY655373 UOT655372:UOU655373 UYP655372:UYQ655373 VIL655372:VIM655373 VSH655372:VSI655373 WCD655372:WCE655373 WLZ655372:WMA655373 WVV655372:WVW655373 N720908:O720909 JJ720908:JK720909 TF720908:TG720909 ADB720908:ADC720909 AMX720908:AMY720909 AWT720908:AWU720909 BGP720908:BGQ720909 BQL720908:BQM720909 CAH720908:CAI720909 CKD720908:CKE720909 CTZ720908:CUA720909 DDV720908:DDW720909 DNR720908:DNS720909 DXN720908:DXO720909 EHJ720908:EHK720909 ERF720908:ERG720909 FBB720908:FBC720909 FKX720908:FKY720909 FUT720908:FUU720909 GEP720908:GEQ720909 GOL720908:GOM720909 GYH720908:GYI720909 HID720908:HIE720909 HRZ720908:HSA720909 IBV720908:IBW720909 ILR720908:ILS720909 IVN720908:IVO720909 JFJ720908:JFK720909 JPF720908:JPG720909 JZB720908:JZC720909 KIX720908:KIY720909 KST720908:KSU720909 LCP720908:LCQ720909 LML720908:LMM720909 LWH720908:LWI720909 MGD720908:MGE720909 MPZ720908:MQA720909 MZV720908:MZW720909 NJR720908:NJS720909 NTN720908:NTO720909 ODJ720908:ODK720909 ONF720908:ONG720909 OXB720908:OXC720909 PGX720908:PGY720909 PQT720908:PQU720909 QAP720908:QAQ720909 QKL720908:QKM720909 QUH720908:QUI720909 RED720908:REE720909 RNZ720908:ROA720909 RXV720908:RXW720909 SHR720908:SHS720909 SRN720908:SRO720909 TBJ720908:TBK720909 TLF720908:TLG720909 TVB720908:TVC720909 UEX720908:UEY720909 UOT720908:UOU720909 UYP720908:UYQ720909 VIL720908:VIM720909 VSH720908:VSI720909 WCD720908:WCE720909 WLZ720908:WMA720909 WVV720908:WVW720909 N786444:O786445 JJ786444:JK786445 TF786444:TG786445 ADB786444:ADC786445 AMX786444:AMY786445 AWT786444:AWU786445 BGP786444:BGQ786445 BQL786444:BQM786445 CAH786444:CAI786445 CKD786444:CKE786445 CTZ786444:CUA786445 DDV786444:DDW786445 DNR786444:DNS786445 DXN786444:DXO786445 EHJ786444:EHK786445 ERF786444:ERG786445 FBB786444:FBC786445 FKX786444:FKY786445 FUT786444:FUU786445 GEP786444:GEQ786445 GOL786444:GOM786445 GYH786444:GYI786445 HID786444:HIE786445 HRZ786444:HSA786445 IBV786444:IBW786445 ILR786444:ILS786445 IVN786444:IVO786445 JFJ786444:JFK786445 JPF786444:JPG786445 JZB786444:JZC786445 KIX786444:KIY786445 KST786444:KSU786445 LCP786444:LCQ786445 LML786444:LMM786445 LWH786444:LWI786445 MGD786444:MGE786445 MPZ786444:MQA786445 MZV786444:MZW786445 NJR786444:NJS786445 NTN786444:NTO786445 ODJ786444:ODK786445 ONF786444:ONG786445 OXB786444:OXC786445 PGX786444:PGY786445 PQT786444:PQU786445 QAP786444:QAQ786445 QKL786444:QKM786445 QUH786444:QUI786445 RED786444:REE786445 RNZ786444:ROA786445 RXV786444:RXW786445 SHR786444:SHS786445 SRN786444:SRO786445 TBJ786444:TBK786445 TLF786444:TLG786445 TVB786444:TVC786445 UEX786444:UEY786445 UOT786444:UOU786445 UYP786444:UYQ786445 VIL786444:VIM786445 VSH786444:VSI786445 WCD786444:WCE786445 WLZ786444:WMA786445 WVV786444:WVW786445 N851980:O851981 JJ851980:JK851981 TF851980:TG851981 ADB851980:ADC851981 AMX851980:AMY851981 AWT851980:AWU851981 BGP851980:BGQ851981 BQL851980:BQM851981 CAH851980:CAI851981 CKD851980:CKE851981 CTZ851980:CUA851981 DDV851980:DDW851981 DNR851980:DNS851981 DXN851980:DXO851981 EHJ851980:EHK851981 ERF851980:ERG851981 FBB851980:FBC851981 FKX851980:FKY851981 FUT851980:FUU851981 GEP851980:GEQ851981 GOL851980:GOM851981 GYH851980:GYI851981 HID851980:HIE851981 HRZ851980:HSA851981 IBV851980:IBW851981 ILR851980:ILS851981 IVN851980:IVO851981 JFJ851980:JFK851981 JPF851980:JPG851981 JZB851980:JZC851981 KIX851980:KIY851981 KST851980:KSU851981 LCP851980:LCQ851981 LML851980:LMM851981 LWH851980:LWI851981 MGD851980:MGE851981 MPZ851980:MQA851981 MZV851980:MZW851981 NJR851980:NJS851981 NTN851980:NTO851981 ODJ851980:ODK851981 ONF851980:ONG851981 OXB851980:OXC851981 PGX851980:PGY851981 PQT851980:PQU851981 QAP851980:QAQ851981 QKL851980:QKM851981 QUH851980:QUI851981 RED851980:REE851981 RNZ851980:ROA851981 RXV851980:RXW851981 SHR851980:SHS851981 SRN851980:SRO851981 TBJ851980:TBK851981 TLF851980:TLG851981 TVB851980:TVC851981 UEX851980:UEY851981 UOT851980:UOU851981 UYP851980:UYQ851981 VIL851980:VIM851981 VSH851980:VSI851981 WCD851980:WCE851981 WLZ851980:WMA851981 WVV851980:WVW851981 N917516:O917517 JJ917516:JK917517 TF917516:TG917517 ADB917516:ADC917517 AMX917516:AMY917517 AWT917516:AWU917517 BGP917516:BGQ917517 BQL917516:BQM917517 CAH917516:CAI917517 CKD917516:CKE917517 CTZ917516:CUA917517 DDV917516:DDW917517 DNR917516:DNS917517 DXN917516:DXO917517 EHJ917516:EHK917517 ERF917516:ERG917517 FBB917516:FBC917517 FKX917516:FKY917517 FUT917516:FUU917517 GEP917516:GEQ917517 GOL917516:GOM917517 GYH917516:GYI917517 HID917516:HIE917517 HRZ917516:HSA917517 IBV917516:IBW917517 ILR917516:ILS917517 IVN917516:IVO917517 JFJ917516:JFK917517 JPF917516:JPG917517 JZB917516:JZC917517 KIX917516:KIY917517 KST917516:KSU917517 LCP917516:LCQ917517 LML917516:LMM917517 LWH917516:LWI917517 MGD917516:MGE917517 MPZ917516:MQA917517 MZV917516:MZW917517 NJR917516:NJS917517 NTN917516:NTO917517 ODJ917516:ODK917517 ONF917516:ONG917517 OXB917516:OXC917517 PGX917516:PGY917517 PQT917516:PQU917517 QAP917516:QAQ917517 QKL917516:QKM917517 QUH917516:QUI917517 RED917516:REE917517 RNZ917516:ROA917517 RXV917516:RXW917517 SHR917516:SHS917517 SRN917516:SRO917517 TBJ917516:TBK917517 TLF917516:TLG917517 TVB917516:TVC917517 UEX917516:UEY917517 UOT917516:UOU917517 UYP917516:UYQ917517 VIL917516:VIM917517 VSH917516:VSI917517 WCD917516:WCE917517 WLZ917516:WMA917517 WVV917516:WVW917517 N983052:O983053 JJ983052:JK983053 TF983052:TG983053 ADB983052:ADC983053 AMX983052:AMY983053 AWT983052:AWU983053 BGP983052:BGQ983053 BQL983052:BQM983053 CAH983052:CAI983053 CKD983052:CKE983053 CTZ983052:CUA983053 DDV983052:DDW983053 DNR983052:DNS983053 DXN983052:DXO983053 EHJ983052:EHK983053 ERF983052:ERG983053 FBB983052:FBC983053 FKX983052:FKY983053 FUT983052:FUU983053 GEP983052:GEQ983053 GOL983052:GOM983053 GYH983052:GYI983053 HID983052:HIE983053 HRZ983052:HSA983053 IBV983052:IBW983053 ILR983052:ILS983053 IVN983052:IVO983053 JFJ983052:JFK983053 JPF983052:JPG983053 JZB983052:JZC983053 KIX983052:KIY983053 KST983052:KSU983053 LCP983052:LCQ983053 LML983052:LMM983053 LWH983052:LWI983053 MGD983052:MGE983053 MPZ983052:MQA983053 MZV983052:MZW983053 NJR983052:NJS983053 NTN983052:NTO983053 ODJ983052:ODK983053 ONF983052:ONG983053 OXB983052:OXC983053 PGX983052:PGY983053 PQT983052:PQU983053 QAP983052:QAQ983053 QKL983052:QKM983053 QUH983052:QUI983053 RED983052:REE983053 RNZ983052:ROA983053 RXV983052:RXW983053 SHR983052:SHS983053 SRN983052:SRO983053 TBJ983052:TBK983053 TLF983052:TLG983053 TVB983052:TVC983053 UEX983052:UEY983053 UOT983052:UOU983053 UYP983052:UYQ983053 VIL983052:VIM983053 VSH983052:VSI983053 WCD983052:WCE983053 WLZ983052:WMA983053 WVV983052:WVW983053 R12:S13 JN12:JO13 TJ12:TK13 ADF12:ADG13 ANB12:ANC13 AWX12:AWY13 BGT12:BGU13 BQP12:BQQ13 CAL12:CAM13 CKH12:CKI13 CUD12:CUE13 DDZ12:DEA13 DNV12:DNW13 DXR12:DXS13 EHN12:EHO13 ERJ12:ERK13 FBF12:FBG13 FLB12:FLC13 FUX12:FUY13 GET12:GEU13 GOP12:GOQ13 GYL12:GYM13 HIH12:HII13 HSD12:HSE13 IBZ12:ICA13 ILV12:ILW13 IVR12:IVS13 JFN12:JFO13 JPJ12:JPK13 JZF12:JZG13 KJB12:KJC13 KSX12:KSY13 LCT12:LCU13 LMP12:LMQ13 LWL12:LWM13 MGH12:MGI13 MQD12:MQE13 MZZ12:NAA13 NJV12:NJW13 NTR12:NTS13 ODN12:ODO13 ONJ12:ONK13 OXF12:OXG13 PHB12:PHC13 PQX12:PQY13 QAT12:QAU13 QKP12:QKQ13 QUL12:QUM13 REH12:REI13 ROD12:ROE13 RXZ12:RYA13 SHV12:SHW13 SRR12:SRS13 TBN12:TBO13 TLJ12:TLK13 TVF12:TVG13 UFB12:UFC13 UOX12:UOY13 UYT12:UYU13 VIP12:VIQ13 VSL12:VSM13 WCH12:WCI13 WMD12:WME13 WVZ12:WWA13 R65548:S65549 JN65548:JO65549 TJ65548:TK65549 ADF65548:ADG65549 ANB65548:ANC65549 AWX65548:AWY65549 BGT65548:BGU65549 BQP65548:BQQ65549 CAL65548:CAM65549 CKH65548:CKI65549 CUD65548:CUE65549 DDZ65548:DEA65549 DNV65548:DNW65549 DXR65548:DXS65549 EHN65548:EHO65549 ERJ65548:ERK65549 FBF65548:FBG65549 FLB65548:FLC65549 FUX65548:FUY65549 GET65548:GEU65549 GOP65548:GOQ65549 GYL65548:GYM65549 HIH65548:HII65549 HSD65548:HSE65549 IBZ65548:ICA65549 ILV65548:ILW65549 IVR65548:IVS65549 JFN65548:JFO65549 JPJ65548:JPK65549 JZF65548:JZG65549 KJB65548:KJC65549 KSX65548:KSY65549 LCT65548:LCU65549 LMP65548:LMQ65549 LWL65548:LWM65549 MGH65548:MGI65549 MQD65548:MQE65549 MZZ65548:NAA65549 NJV65548:NJW65549 NTR65548:NTS65549 ODN65548:ODO65549 ONJ65548:ONK65549 OXF65548:OXG65549 PHB65548:PHC65549 PQX65548:PQY65549 QAT65548:QAU65549 QKP65548:QKQ65549 QUL65548:QUM65549 REH65548:REI65549 ROD65548:ROE65549 RXZ65548:RYA65549 SHV65548:SHW65549 SRR65548:SRS65549 TBN65548:TBO65549 TLJ65548:TLK65549 TVF65548:TVG65549 UFB65548:UFC65549 UOX65548:UOY65549 UYT65548:UYU65549 VIP65548:VIQ65549 VSL65548:VSM65549 WCH65548:WCI65549 WMD65548:WME65549 WVZ65548:WWA65549 R131084:S131085 JN131084:JO131085 TJ131084:TK131085 ADF131084:ADG131085 ANB131084:ANC131085 AWX131084:AWY131085 BGT131084:BGU131085 BQP131084:BQQ131085 CAL131084:CAM131085 CKH131084:CKI131085 CUD131084:CUE131085 DDZ131084:DEA131085 DNV131084:DNW131085 DXR131084:DXS131085 EHN131084:EHO131085 ERJ131084:ERK131085 FBF131084:FBG131085 FLB131084:FLC131085 FUX131084:FUY131085 GET131084:GEU131085 GOP131084:GOQ131085 GYL131084:GYM131085 HIH131084:HII131085 HSD131084:HSE131085 IBZ131084:ICA131085 ILV131084:ILW131085 IVR131084:IVS131085 JFN131084:JFO131085 JPJ131084:JPK131085 JZF131084:JZG131085 KJB131084:KJC131085 KSX131084:KSY131085 LCT131084:LCU131085 LMP131084:LMQ131085 LWL131084:LWM131085 MGH131084:MGI131085 MQD131084:MQE131085 MZZ131084:NAA131085 NJV131084:NJW131085 NTR131084:NTS131085 ODN131084:ODO131085 ONJ131084:ONK131085 OXF131084:OXG131085 PHB131084:PHC131085 PQX131084:PQY131085 QAT131084:QAU131085 QKP131084:QKQ131085 QUL131084:QUM131085 REH131084:REI131085 ROD131084:ROE131085 RXZ131084:RYA131085 SHV131084:SHW131085 SRR131084:SRS131085 TBN131084:TBO131085 TLJ131084:TLK131085 TVF131084:TVG131085 UFB131084:UFC131085 UOX131084:UOY131085 UYT131084:UYU131085 VIP131084:VIQ131085 VSL131084:VSM131085 WCH131084:WCI131085 WMD131084:WME131085 WVZ131084:WWA131085 R196620:S196621 JN196620:JO196621 TJ196620:TK196621 ADF196620:ADG196621 ANB196620:ANC196621 AWX196620:AWY196621 BGT196620:BGU196621 BQP196620:BQQ196621 CAL196620:CAM196621 CKH196620:CKI196621 CUD196620:CUE196621 DDZ196620:DEA196621 DNV196620:DNW196621 DXR196620:DXS196621 EHN196620:EHO196621 ERJ196620:ERK196621 FBF196620:FBG196621 FLB196620:FLC196621 FUX196620:FUY196621 GET196620:GEU196621 GOP196620:GOQ196621 GYL196620:GYM196621 HIH196620:HII196621 HSD196620:HSE196621 IBZ196620:ICA196621 ILV196620:ILW196621 IVR196620:IVS196621 JFN196620:JFO196621 JPJ196620:JPK196621 JZF196620:JZG196621 KJB196620:KJC196621 KSX196620:KSY196621 LCT196620:LCU196621 LMP196620:LMQ196621 LWL196620:LWM196621 MGH196620:MGI196621 MQD196620:MQE196621 MZZ196620:NAA196621 NJV196620:NJW196621 NTR196620:NTS196621 ODN196620:ODO196621 ONJ196620:ONK196621 OXF196620:OXG196621 PHB196620:PHC196621 PQX196620:PQY196621 QAT196620:QAU196621 QKP196620:QKQ196621 QUL196620:QUM196621 REH196620:REI196621 ROD196620:ROE196621 RXZ196620:RYA196621 SHV196620:SHW196621 SRR196620:SRS196621 TBN196620:TBO196621 TLJ196620:TLK196621 TVF196620:TVG196621 UFB196620:UFC196621 UOX196620:UOY196621 UYT196620:UYU196621 VIP196620:VIQ196621 VSL196620:VSM196621 WCH196620:WCI196621 WMD196620:WME196621 WVZ196620:WWA196621 R262156:S262157 JN262156:JO262157 TJ262156:TK262157 ADF262156:ADG262157 ANB262156:ANC262157 AWX262156:AWY262157 BGT262156:BGU262157 BQP262156:BQQ262157 CAL262156:CAM262157 CKH262156:CKI262157 CUD262156:CUE262157 DDZ262156:DEA262157 DNV262156:DNW262157 DXR262156:DXS262157 EHN262156:EHO262157 ERJ262156:ERK262157 FBF262156:FBG262157 FLB262156:FLC262157 FUX262156:FUY262157 GET262156:GEU262157 GOP262156:GOQ262157 GYL262156:GYM262157 HIH262156:HII262157 HSD262156:HSE262157 IBZ262156:ICA262157 ILV262156:ILW262157 IVR262156:IVS262157 JFN262156:JFO262157 JPJ262156:JPK262157 JZF262156:JZG262157 KJB262156:KJC262157 KSX262156:KSY262157 LCT262156:LCU262157 LMP262156:LMQ262157 LWL262156:LWM262157 MGH262156:MGI262157 MQD262156:MQE262157 MZZ262156:NAA262157 NJV262156:NJW262157 NTR262156:NTS262157 ODN262156:ODO262157 ONJ262156:ONK262157 OXF262156:OXG262157 PHB262156:PHC262157 PQX262156:PQY262157 QAT262156:QAU262157 QKP262156:QKQ262157 QUL262156:QUM262157 REH262156:REI262157 ROD262156:ROE262157 RXZ262156:RYA262157 SHV262156:SHW262157 SRR262156:SRS262157 TBN262156:TBO262157 TLJ262156:TLK262157 TVF262156:TVG262157 UFB262156:UFC262157 UOX262156:UOY262157 UYT262156:UYU262157 VIP262156:VIQ262157 VSL262156:VSM262157 WCH262156:WCI262157 WMD262156:WME262157 WVZ262156:WWA262157 R327692:S327693 JN327692:JO327693 TJ327692:TK327693 ADF327692:ADG327693 ANB327692:ANC327693 AWX327692:AWY327693 BGT327692:BGU327693 BQP327692:BQQ327693 CAL327692:CAM327693 CKH327692:CKI327693 CUD327692:CUE327693 DDZ327692:DEA327693 DNV327692:DNW327693 DXR327692:DXS327693 EHN327692:EHO327693 ERJ327692:ERK327693 FBF327692:FBG327693 FLB327692:FLC327693 FUX327692:FUY327693 GET327692:GEU327693 GOP327692:GOQ327693 GYL327692:GYM327693 HIH327692:HII327693 HSD327692:HSE327693 IBZ327692:ICA327693 ILV327692:ILW327693 IVR327692:IVS327693 JFN327692:JFO327693 JPJ327692:JPK327693 JZF327692:JZG327693 KJB327692:KJC327693 KSX327692:KSY327693 LCT327692:LCU327693 LMP327692:LMQ327693 LWL327692:LWM327693 MGH327692:MGI327693 MQD327692:MQE327693 MZZ327692:NAA327693 NJV327692:NJW327693 NTR327692:NTS327693 ODN327692:ODO327693 ONJ327692:ONK327693 OXF327692:OXG327693 PHB327692:PHC327693 PQX327692:PQY327693 QAT327692:QAU327693 QKP327692:QKQ327693 QUL327692:QUM327693 REH327692:REI327693 ROD327692:ROE327693 RXZ327692:RYA327693 SHV327692:SHW327693 SRR327692:SRS327693 TBN327692:TBO327693 TLJ327692:TLK327693 TVF327692:TVG327693 UFB327692:UFC327693 UOX327692:UOY327693 UYT327692:UYU327693 VIP327692:VIQ327693 VSL327692:VSM327693 WCH327692:WCI327693 WMD327692:WME327693 WVZ327692:WWA327693 R393228:S393229 JN393228:JO393229 TJ393228:TK393229 ADF393228:ADG393229 ANB393228:ANC393229 AWX393228:AWY393229 BGT393228:BGU393229 BQP393228:BQQ393229 CAL393228:CAM393229 CKH393228:CKI393229 CUD393228:CUE393229 DDZ393228:DEA393229 DNV393228:DNW393229 DXR393228:DXS393229 EHN393228:EHO393229 ERJ393228:ERK393229 FBF393228:FBG393229 FLB393228:FLC393229 FUX393228:FUY393229 GET393228:GEU393229 GOP393228:GOQ393229 GYL393228:GYM393229 HIH393228:HII393229 HSD393228:HSE393229 IBZ393228:ICA393229 ILV393228:ILW393229 IVR393228:IVS393229 JFN393228:JFO393229 JPJ393228:JPK393229 JZF393228:JZG393229 KJB393228:KJC393229 KSX393228:KSY393229 LCT393228:LCU393229 LMP393228:LMQ393229 LWL393228:LWM393229 MGH393228:MGI393229 MQD393228:MQE393229 MZZ393228:NAA393229 NJV393228:NJW393229 NTR393228:NTS393229 ODN393228:ODO393229 ONJ393228:ONK393229 OXF393228:OXG393229 PHB393228:PHC393229 PQX393228:PQY393229 QAT393228:QAU393229 QKP393228:QKQ393229 QUL393228:QUM393229 REH393228:REI393229 ROD393228:ROE393229 RXZ393228:RYA393229 SHV393228:SHW393229 SRR393228:SRS393229 TBN393228:TBO393229 TLJ393228:TLK393229 TVF393228:TVG393229 UFB393228:UFC393229 UOX393228:UOY393229 UYT393228:UYU393229 VIP393228:VIQ393229 VSL393228:VSM393229 WCH393228:WCI393229 WMD393228:WME393229 WVZ393228:WWA393229 R458764:S458765 JN458764:JO458765 TJ458764:TK458765 ADF458764:ADG458765 ANB458764:ANC458765 AWX458764:AWY458765 BGT458764:BGU458765 BQP458764:BQQ458765 CAL458764:CAM458765 CKH458764:CKI458765 CUD458764:CUE458765 DDZ458764:DEA458765 DNV458764:DNW458765 DXR458764:DXS458765 EHN458764:EHO458765 ERJ458764:ERK458765 FBF458764:FBG458765 FLB458764:FLC458765 FUX458764:FUY458765 GET458764:GEU458765 GOP458764:GOQ458765 GYL458764:GYM458765 HIH458764:HII458765 HSD458764:HSE458765 IBZ458764:ICA458765 ILV458764:ILW458765 IVR458764:IVS458765 JFN458764:JFO458765 JPJ458764:JPK458765 JZF458764:JZG458765 KJB458764:KJC458765 KSX458764:KSY458765 LCT458764:LCU458765 LMP458764:LMQ458765 LWL458764:LWM458765 MGH458764:MGI458765 MQD458764:MQE458765 MZZ458764:NAA458765 NJV458764:NJW458765 NTR458764:NTS458765 ODN458764:ODO458765 ONJ458764:ONK458765 OXF458764:OXG458765 PHB458764:PHC458765 PQX458764:PQY458765 QAT458764:QAU458765 QKP458764:QKQ458765 QUL458764:QUM458765 REH458764:REI458765 ROD458764:ROE458765 RXZ458764:RYA458765 SHV458764:SHW458765 SRR458764:SRS458765 TBN458764:TBO458765 TLJ458764:TLK458765 TVF458764:TVG458765 UFB458764:UFC458765 UOX458764:UOY458765 UYT458764:UYU458765 VIP458764:VIQ458765 VSL458764:VSM458765 WCH458764:WCI458765 WMD458764:WME458765 WVZ458764:WWA458765 R524300:S524301 JN524300:JO524301 TJ524300:TK524301 ADF524300:ADG524301 ANB524300:ANC524301 AWX524300:AWY524301 BGT524300:BGU524301 BQP524300:BQQ524301 CAL524300:CAM524301 CKH524300:CKI524301 CUD524300:CUE524301 DDZ524300:DEA524301 DNV524300:DNW524301 DXR524300:DXS524301 EHN524300:EHO524301 ERJ524300:ERK524301 FBF524300:FBG524301 FLB524300:FLC524301 FUX524300:FUY524301 GET524300:GEU524301 GOP524300:GOQ524301 GYL524300:GYM524301 HIH524300:HII524301 HSD524300:HSE524301 IBZ524300:ICA524301 ILV524300:ILW524301 IVR524300:IVS524301 JFN524300:JFO524301 JPJ524300:JPK524301 JZF524300:JZG524301 KJB524300:KJC524301 KSX524300:KSY524301 LCT524300:LCU524301 LMP524300:LMQ524301 LWL524300:LWM524301 MGH524300:MGI524301 MQD524300:MQE524301 MZZ524300:NAA524301 NJV524300:NJW524301 NTR524300:NTS524301 ODN524300:ODO524301 ONJ524300:ONK524301 OXF524300:OXG524301 PHB524300:PHC524301 PQX524300:PQY524301 QAT524300:QAU524301 QKP524300:QKQ524301 QUL524300:QUM524301 REH524300:REI524301 ROD524300:ROE524301 RXZ524300:RYA524301 SHV524300:SHW524301 SRR524300:SRS524301 TBN524300:TBO524301 TLJ524300:TLK524301 TVF524300:TVG524301 UFB524300:UFC524301 UOX524300:UOY524301 UYT524300:UYU524301 VIP524300:VIQ524301 VSL524300:VSM524301 WCH524300:WCI524301 WMD524300:WME524301 WVZ524300:WWA524301 R589836:S589837 JN589836:JO589837 TJ589836:TK589837 ADF589836:ADG589837 ANB589836:ANC589837 AWX589836:AWY589837 BGT589836:BGU589837 BQP589836:BQQ589837 CAL589836:CAM589837 CKH589836:CKI589837 CUD589836:CUE589837 DDZ589836:DEA589837 DNV589836:DNW589837 DXR589836:DXS589837 EHN589836:EHO589837 ERJ589836:ERK589837 FBF589836:FBG589837 FLB589836:FLC589837 FUX589836:FUY589837 GET589836:GEU589837 GOP589836:GOQ589837 GYL589836:GYM589837 HIH589836:HII589837 HSD589836:HSE589837 IBZ589836:ICA589837 ILV589836:ILW589837 IVR589836:IVS589837 JFN589836:JFO589837 JPJ589836:JPK589837 JZF589836:JZG589837 KJB589836:KJC589837 KSX589836:KSY589837 LCT589836:LCU589837 LMP589836:LMQ589837 LWL589836:LWM589837 MGH589836:MGI589837 MQD589836:MQE589837 MZZ589836:NAA589837 NJV589836:NJW589837 NTR589836:NTS589837 ODN589836:ODO589837 ONJ589836:ONK589837 OXF589836:OXG589837 PHB589836:PHC589837 PQX589836:PQY589837 QAT589836:QAU589837 QKP589836:QKQ589837 QUL589836:QUM589837 REH589836:REI589837 ROD589836:ROE589837 RXZ589836:RYA589837 SHV589836:SHW589837 SRR589836:SRS589837 TBN589836:TBO589837 TLJ589836:TLK589837 TVF589836:TVG589837 UFB589836:UFC589837 UOX589836:UOY589837 UYT589836:UYU589837 VIP589836:VIQ589837 VSL589836:VSM589837 WCH589836:WCI589837 WMD589836:WME589837 WVZ589836:WWA589837 R655372:S655373 JN655372:JO655373 TJ655372:TK655373 ADF655372:ADG655373 ANB655372:ANC655373 AWX655372:AWY655373 BGT655372:BGU655373 BQP655372:BQQ655373 CAL655372:CAM655373 CKH655372:CKI655373 CUD655372:CUE655373 DDZ655372:DEA655373 DNV655372:DNW655373 DXR655372:DXS655373 EHN655372:EHO655373 ERJ655372:ERK655373 FBF655372:FBG655373 FLB655372:FLC655373 FUX655372:FUY655373 GET655372:GEU655373 GOP655372:GOQ655373 GYL655372:GYM655373 HIH655372:HII655373 HSD655372:HSE655373 IBZ655372:ICA655373 ILV655372:ILW655373 IVR655372:IVS655373 JFN655372:JFO655373 JPJ655372:JPK655373 JZF655372:JZG655373 KJB655372:KJC655373 KSX655372:KSY655373 LCT655372:LCU655373 LMP655372:LMQ655373 LWL655372:LWM655373 MGH655372:MGI655373 MQD655372:MQE655373 MZZ655372:NAA655373 NJV655372:NJW655373 NTR655372:NTS655373 ODN655372:ODO655373 ONJ655372:ONK655373 OXF655372:OXG655373 PHB655372:PHC655373 PQX655372:PQY655373 QAT655372:QAU655373 QKP655372:QKQ655373 QUL655372:QUM655373 REH655372:REI655373 ROD655372:ROE655373 RXZ655372:RYA655373 SHV655372:SHW655373 SRR655372:SRS655373 TBN655372:TBO655373 TLJ655372:TLK655373 TVF655372:TVG655373 UFB655372:UFC655373 UOX655372:UOY655373 UYT655372:UYU655373 VIP655372:VIQ655373 VSL655372:VSM655373 WCH655372:WCI655373 WMD655372:WME655373 WVZ655372:WWA655373 R720908:S720909 JN720908:JO720909 TJ720908:TK720909 ADF720908:ADG720909 ANB720908:ANC720909 AWX720908:AWY720909 BGT720908:BGU720909 BQP720908:BQQ720909 CAL720908:CAM720909 CKH720908:CKI720909 CUD720908:CUE720909 DDZ720908:DEA720909 DNV720908:DNW720909 DXR720908:DXS720909 EHN720908:EHO720909 ERJ720908:ERK720909 FBF720908:FBG720909 FLB720908:FLC720909 FUX720908:FUY720909 GET720908:GEU720909 GOP720908:GOQ720909 GYL720908:GYM720909 HIH720908:HII720909 HSD720908:HSE720909 IBZ720908:ICA720909 ILV720908:ILW720909 IVR720908:IVS720909 JFN720908:JFO720909 JPJ720908:JPK720909 JZF720908:JZG720909 KJB720908:KJC720909 KSX720908:KSY720909 LCT720908:LCU720909 LMP720908:LMQ720909 LWL720908:LWM720909 MGH720908:MGI720909 MQD720908:MQE720909 MZZ720908:NAA720909 NJV720908:NJW720909 NTR720908:NTS720909 ODN720908:ODO720909 ONJ720908:ONK720909 OXF720908:OXG720909 PHB720908:PHC720909 PQX720908:PQY720909 QAT720908:QAU720909 QKP720908:QKQ720909 QUL720908:QUM720909 REH720908:REI720909 ROD720908:ROE720909 RXZ720908:RYA720909 SHV720908:SHW720909 SRR720908:SRS720909 TBN720908:TBO720909 TLJ720908:TLK720909 TVF720908:TVG720909 UFB720908:UFC720909 UOX720908:UOY720909 UYT720908:UYU720909 VIP720908:VIQ720909 VSL720908:VSM720909 WCH720908:WCI720909 WMD720908:WME720909 WVZ720908:WWA720909 R786444:S786445 JN786444:JO786445 TJ786444:TK786445 ADF786444:ADG786445 ANB786444:ANC786445 AWX786444:AWY786445 BGT786444:BGU786445 BQP786444:BQQ786445 CAL786444:CAM786445 CKH786444:CKI786445 CUD786444:CUE786445 DDZ786444:DEA786445 DNV786444:DNW786445 DXR786444:DXS786445 EHN786444:EHO786445 ERJ786444:ERK786445 FBF786444:FBG786445 FLB786444:FLC786445 FUX786444:FUY786445 GET786444:GEU786445 GOP786444:GOQ786445 GYL786444:GYM786445 HIH786444:HII786445 HSD786444:HSE786445 IBZ786444:ICA786445 ILV786444:ILW786445 IVR786444:IVS786445 JFN786444:JFO786445 JPJ786444:JPK786445 JZF786444:JZG786445 KJB786444:KJC786445 KSX786444:KSY786445 LCT786444:LCU786445 LMP786444:LMQ786445 LWL786444:LWM786445 MGH786444:MGI786445 MQD786444:MQE786445 MZZ786444:NAA786445 NJV786444:NJW786445 NTR786444:NTS786445 ODN786444:ODO786445 ONJ786444:ONK786445 OXF786444:OXG786445 PHB786444:PHC786445 PQX786444:PQY786445 QAT786444:QAU786445 QKP786444:QKQ786445 QUL786444:QUM786445 REH786444:REI786445 ROD786444:ROE786445 RXZ786444:RYA786445 SHV786444:SHW786445 SRR786444:SRS786445 TBN786444:TBO786445 TLJ786444:TLK786445 TVF786444:TVG786445 UFB786444:UFC786445 UOX786444:UOY786445 UYT786444:UYU786445 VIP786444:VIQ786445 VSL786444:VSM786445 WCH786444:WCI786445 WMD786444:WME786445 WVZ786444:WWA786445 R851980:S851981 JN851980:JO851981 TJ851980:TK851981 ADF851980:ADG851981 ANB851980:ANC851981 AWX851980:AWY851981 BGT851980:BGU851981 BQP851980:BQQ851981 CAL851980:CAM851981 CKH851980:CKI851981 CUD851980:CUE851981 DDZ851980:DEA851981 DNV851980:DNW851981 DXR851980:DXS851981 EHN851980:EHO851981 ERJ851980:ERK851981 FBF851980:FBG851981 FLB851980:FLC851981 FUX851980:FUY851981 GET851980:GEU851981 GOP851980:GOQ851981 GYL851980:GYM851981 HIH851980:HII851981 HSD851980:HSE851981 IBZ851980:ICA851981 ILV851980:ILW851981 IVR851980:IVS851981 JFN851980:JFO851981 JPJ851980:JPK851981 JZF851980:JZG851981 KJB851980:KJC851981 KSX851980:KSY851981 LCT851980:LCU851981 LMP851980:LMQ851981 LWL851980:LWM851981 MGH851980:MGI851981 MQD851980:MQE851981 MZZ851980:NAA851981 NJV851980:NJW851981 NTR851980:NTS851981 ODN851980:ODO851981 ONJ851980:ONK851981 OXF851980:OXG851981 PHB851980:PHC851981 PQX851980:PQY851981 QAT851980:QAU851981 QKP851980:QKQ851981 QUL851980:QUM851981 REH851980:REI851981 ROD851980:ROE851981 RXZ851980:RYA851981 SHV851980:SHW851981 SRR851980:SRS851981 TBN851980:TBO851981 TLJ851980:TLK851981 TVF851980:TVG851981 UFB851980:UFC851981 UOX851980:UOY851981 UYT851980:UYU851981 VIP851980:VIQ851981 VSL851980:VSM851981 WCH851980:WCI851981 WMD851980:WME851981 WVZ851980:WWA851981 R917516:S917517 JN917516:JO917517 TJ917516:TK917517 ADF917516:ADG917517 ANB917516:ANC917517 AWX917516:AWY917517 BGT917516:BGU917517 BQP917516:BQQ917517 CAL917516:CAM917517 CKH917516:CKI917517 CUD917516:CUE917517 DDZ917516:DEA917517 DNV917516:DNW917517 DXR917516:DXS917517 EHN917516:EHO917517 ERJ917516:ERK917517 FBF917516:FBG917517 FLB917516:FLC917517 FUX917516:FUY917517 GET917516:GEU917517 GOP917516:GOQ917517 GYL917516:GYM917517 HIH917516:HII917517 HSD917516:HSE917517 IBZ917516:ICA917517 ILV917516:ILW917517 IVR917516:IVS917517 JFN917516:JFO917517 JPJ917516:JPK917517 JZF917516:JZG917517 KJB917516:KJC917517 KSX917516:KSY917517 LCT917516:LCU917517 LMP917516:LMQ917517 LWL917516:LWM917517 MGH917516:MGI917517 MQD917516:MQE917517 MZZ917516:NAA917517 NJV917516:NJW917517 NTR917516:NTS917517 ODN917516:ODO917517 ONJ917516:ONK917517 OXF917516:OXG917517 PHB917516:PHC917517 PQX917516:PQY917517 QAT917516:QAU917517 QKP917516:QKQ917517 QUL917516:QUM917517 REH917516:REI917517 ROD917516:ROE917517 RXZ917516:RYA917517 SHV917516:SHW917517 SRR917516:SRS917517 TBN917516:TBO917517 TLJ917516:TLK917517 TVF917516:TVG917517 UFB917516:UFC917517 UOX917516:UOY917517 UYT917516:UYU917517 VIP917516:VIQ917517 VSL917516:VSM917517 WCH917516:WCI917517 WMD917516:WME917517 WVZ917516:WWA917517 R983052:S983053 JN983052:JO983053 TJ983052:TK983053 ADF983052:ADG983053 ANB983052:ANC983053 AWX983052:AWY983053 BGT983052:BGU983053 BQP983052:BQQ983053 CAL983052:CAM983053 CKH983052:CKI983053 CUD983052:CUE983053 DDZ983052:DEA983053 DNV983052:DNW983053 DXR983052:DXS983053 EHN983052:EHO983053 ERJ983052:ERK983053 FBF983052:FBG983053 FLB983052:FLC983053 FUX983052:FUY983053 GET983052:GEU983053 GOP983052:GOQ983053 GYL983052:GYM983053 HIH983052:HII983053 HSD983052:HSE983053 IBZ983052:ICA983053 ILV983052:ILW983053 IVR983052:IVS983053 JFN983052:JFO983053 JPJ983052:JPK983053 JZF983052:JZG983053 KJB983052:KJC983053 KSX983052:KSY983053 LCT983052:LCU983053 LMP983052:LMQ983053 LWL983052:LWM983053 MGH983052:MGI983053 MQD983052:MQE983053 MZZ983052:NAA983053 NJV983052:NJW983053 NTR983052:NTS983053 ODN983052:ODO983053 ONJ983052:ONK983053 OXF983052:OXG983053 PHB983052:PHC983053 PQX983052:PQY983053 QAT983052:QAU983053 QKP983052:QKQ983053 QUL983052:QUM983053 REH983052:REI983053 ROD983052:ROE983053 RXZ983052:RYA983053 SHV983052:SHW983053 SRR983052:SRS983053 TBN983052:TBO983053 TLJ983052:TLK983053 TVF983052:TVG983053 UFB983052:UFC983053 UOX983052:UOY983053 UYT983052:UYU983053 VIP983052:VIQ983053 VSL983052:VSM983053 WCH983052:WCI983053 WMD983052:WME983053 WVZ983052:WWA983053 V12:W13 JR12:JS13 TN12:TO13 ADJ12:ADK13 ANF12:ANG13 AXB12:AXC13 BGX12:BGY13 BQT12:BQU13 CAP12:CAQ13 CKL12:CKM13 CUH12:CUI13 DED12:DEE13 DNZ12:DOA13 DXV12:DXW13 EHR12:EHS13 ERN12:ERO13 FBJ12:FBK13 FLF12:FLG13 FVB12:FVC13 GEX12:GEY13 GOT12:GOU13 GYP12:GYQ13 HIL12:HIM13 HSH12:HSI13 ICD12:ICE13 ILZ12:IMA13 IVV12:IVW13 JFR12:JFS13 JPN12:JPO13 JZJ12:JZK13 KJF12:KJG13 KTB12:KTC13 LCX12:LCY13 LMT12:LMU13 LWP12:LWQ13 MGL12:MGM13 MQH12:MQI13 NAD12:NAE13 NJZ12:NKA13 NTV12:NTW13 ODR12:ODS13 ONN12:ONO13 OXJ12:OXK13 PHF12:PHG13 PRB12:PRC13 QAX12:QAY13 QKT12:QKU13 QUP12:QUQ13 REL12:REM13 ROH12:ROI13 RYD12:RYE13 SHZ12:SIA13 SRV12:SRW13 TBR12:TBS13 TLN12:TLO13 TVJ12:TVK13 UFF12:UFG13 UPB12:UPC13 UYX12:UYY13 VIT12:VIU13 VSP12:VSQ13 WCL12:WCM13 WMH12:WMI13 WWD12:WWE13 V65548:W65549 JR65548:JS65549 TN65548:TO65549 ADJ65548:ADK65549 ANF65548:ANG65549 AXB65548:AXC65549 BGX65548:BGY65549 BQT65548:BQU65549 CAP65548:CAQ65549 CKL65548:CKM65549 CUH65548:CUI65549 DED65548:DEE65549 DNZ65548:DOA65549 DXV65548:DXW65549 EHR65548:EHS65549 ERN65548:ERO65549 FBJ65548:FBK65549 FLF65548:FLG65549 FVB65548:FVC65549 GEX65548:GEY65549 GOT65548:GOU65549 GYP65548:GYQ65549 HIL65548:HIM65549 HSH65548:HSI65549 ICD65548:ICE65549 ILZ65548:IMA65549 IVV65548:IVW65549 JFR65548:JFS65549 JPN65548:JPO65549 JZJ65548:JZK65549 KJF65548:KJG65549 KTB65548:KTC65549 LCX65548:LCY65549 LMT65548:LMU65549 LWP65548:LWQ65549 MGL65548:MGM65549 MQH65548:MQI65549 NAD65548:NAE65549 NJZ65548:NKA65549 NTV65548:NTW65549 ODR65548:ODS65549 ONN65548:ONO65549 OXJ65548:OXK65549 PHF65548:PHG65549 PRB65548:PRC65549 QAX65548:QAY65549 QKT65548:QKU65549 QUP65548:QUQ65549 REL65548:REM65549 ROH65548:ROI65549 RYD65548:RYE65549 SHZ65548:SIA65549 SRV65548:SRW65549 TBR65548:TBS65549 TLN65548:TLO65549 TVJ65548:TVK65549 UFF65548:UFG65549 UPB65548:UPC65549 UYX65548:UYY65549 VIT65548:VIU65549 VSP65548:VSQ65549 WCL65548:WCM65549 WMH65548:WMI65549 WWD65548:WWE65549 V131084:W131085 JR131084:JS131085 TN131084:TO131085 ADJ131084:ADK131085 ANF131084:ANG131085 AXB131084:AXC131085 BGX131084:BGY131085 BQT131084:BQU131085 CAP131084:CAQ131085 CKL131084:CKM131085 CUH131084:CUI131085 DED131084:DEE131085 DNZ131084:DOA131085 DXV131084:DXW131085 EHR131084:EHS131085 ERN131084:ERO131085 FBJ131084:FBK131085 FLF131084:FLG131085 FVB131084:FVC131085 GEX131084:GEY131085 GOT131084:GOU131085 GYP131084:GYQ131085 HIL131084:HIM131085 HSH131084:HSI131085 ICD131084:ICE131085 ILZ131084:IMA131085 IVV131084:IVW131085 JFR131084:JFS131085 JPN131084:JPO131085 JZJ131084:JZK131085 KJF131084:KJG131085 KTB131084:KTC131085 LCX131084:LCY131085 LMT131084:LMU131085 LWP131084:LWQ131085 MGL131084:MGM131085 MQH131084:MQI131085 NAD131084:NAE131085 NJZ131084:NKA131085 NTV131084:NTW131085 ODR131084:ODS131085 ONN131084:ONO131085 OXJ131084:OXK131085 PHF131084:PHG131085 PRB131084:PRC131085 QAX131084:QAY131085 QKT131084:QKU131085 QUP131084:QUQ131085 REL131084:REM131085 ROH131084:ROI131085 RYD131084:RYE131085 SHZ131084:SIA131085 SRV131084:SRW131085 TBR131084:TBS131085 TLN131084:TLO131085 TVJ131084:TVK131085 UFF131084:UFG131085 UPB131084:UPC131085 UYX131084:UYY131085 VIT131084:VIU131085 VSP131084:VSQ131085 WCL131084:WCM131085 WMH131084:WMI131085 WWD131084:WWE131085 V196620:W196621 JR196620:JS196621 TN196620:TO196621 ADJ196620:ADK196621 ANF196620:ANG196621 AXB196620:AXC196621 BGX196620:BGY196621 BQT196620:BQU196621 CAP196620:CAQ196621 CKL196620:CKM196621 CUH196620:CUI196621 DED196620:DEE196621 DNZ196620:DOA196621 DXV196620:DXW196621 EHR196620:EHS196621 ERN196620:ERO196621 FBJ196620:FBK196621 FLF196620:FLG196621 FVB196620:FVC196621 GEX196620:GEY196621 GOT196620:GOU196621 GYP196620:GYQ196621 HIL196620:HIM196621 HSH196620:HSI196621 ICD196620:ICE196621 ILZ196620:IMA196621 IVV196620:IVW196621 JFR196620:JFS196621 JPN196620:JPO196621 JZJ196620:JZK196621 KJF196620:KJG196621 KTB196620:KTC196621 LCX196620:LCY196621 LMT196620:LMU196621 LWP196620:LWQ196621 MGL196620:MGM196621 MQH196620:MQI196621 NAD196620:NAE196621 NJZ196620:NKA196621 NTV196620:NTW196621 ODR196620:ODS196621 ONN196620:ONO196621 OXJ196620:OXK196621 PHF196620:PHG196621 PRB196620:PRC196621 QAX196620:QAY196621 QKT196620:QKU196621 QUP196620:QUQ196621 REL196620:REM196621 ROH196620:ROI196621 RYD196620:RYE196621 SHZ196620:SIA196621 SRV196620:SRW196621 TBR196620:TBS196621 TLN196620:TLO196621 TVJ196620:TVK196621 UFF196620:UFG196621 UPB196620:UPC196621 UYX196620:UYY196621 VIT196620:VIU196621 VSP196620:VSQ196621 WCL196620:WCM196621 WMH196620:WMI196621 WWD196620:WWE196621 V262156:W262157 JR262156:JS262157 TN262156:TO262157 ADJ262156:ADK262157 ANF262156:ANG262157 AXB262156:AXC262157 BGX262156:BGY262157 BQT262156:BQU262157 CAP262156:CAQ262157 CKL262156:CKM262157 CUH262156:CUI262157 DED262156:DEE262157 DNZ262156:DOA262157 DXV262156:DXW262157 EHR262156:EHS262157 ERN262156:ERO262157 FBJ262156:FBK262157 FLF262156:FLG262157 FVB262156:FVC262157 GEX262156:GEY262157 GOT262156:GOU262157 GYP262156:GYQ262157 HIL262156:HIM262157 HSH262156:HSI262157 ICD262156:ICE262157 ILZ262156:IMA262157 IVV262156:IVW262157 JFR262156:JFS262157 JPN262156:JPO262157 JZJ262156:JZK262157 KJF262156:KJG262157 KTB262156:KTC262157 LCX262156:LCY262157 LMT262156:LMU262157 LWP262156:LWQ262157 MGL262156:MGM262157 MQH262156:MQI262157 NAD262156:NAE262157 NJZ262156:NKA262157 NTV262156:NTW262157 ODR262156:ODS262157 ONN262156:ONO262157 OXJ262156:OXK262157 PHF262156:PHG262157 PRB262156:PRC262157 QAX262156:QAY262157 QKT262156:QKU262157 QUP262156:QUQ262157 REL262156:REM262157 ROH262156:ROI262157 RYD262156:RYE262157 SHZ262156:SIA262157 SRV262156:SRW262157 TBR262156:TBS262157 TLN262156:TLO262157 TVJ262156:TVK262157 UFF262156:UFG262157 UPB262156:UPC262157 UYX262156:UYY262157 VIT262156:VIU262157 VSP262156:VSQ262157 WCL262156:WCM262157 WMH262156:WMI262157 WWD262156:WWE262157 V327692:W327693 JR327692:JS327693 TN327692:TO327693 ADJ327692:ADK327693 ANF327692:ANG327693 AXB327692:AXC327693 BGX327692:BGY327693 BQT327692:BQU327693 CAP327692:CAQ327693 CKL327692:CKM327693 CUH327692:CUI327693 DED327692:DEE327693 DNZ327692:DOA327693 DXV327692:DXW327693 EHR327692:EHS327693 ERN327692:ERO327693 FBJ327692:FBK327693 FLF327692:FLG327693 FVB327692:FVC327693 GEX327692:GEY327693 GOT327692:GOU327693 GYP327692:GYQ327693 HIL327692:HIM327693 HSH327692:HSI327693 ICD327692:ICE327693 ILZ327692:IMA327693 IVV327692:IVW327693 JFR327692:JFS327693 JPN327692:JPO327693 JZJ327692:JZK327693 KJF327692:KJG327693 KTB327692:KTC327693 LCX327692:LCY327693 LMT327692:LMU327693 LWP327692:LWQ327693 MGL327692:MGM327693 MQH327692:MQI327693 NAD327692:NAE327693 NJZ327692:NKA327693 NTV327692:NTW327693 ODR327692:ODS327693 ONN327692:ONO327693 OXJ327692:OXK327693 PHF327692:PHG327693 PRB327692:PRC327693 QAX327692:QAY327693 QKT327692:QKU327693 QUP327692:QUQ327693 REL327692:REM327693 ROH327692:ROI327693 RYD327692:RYE327693 SHZ327692:SIA327693 SRV327692:SRW327693 TBR327692:TBS327693 TLN327692:TLO327693 TVJ327692:TVK327693 UFF327692:UFG327693 UPB327692:UPC327693 UYX327692:UYY327693 VIT327692:VIU327693 VSP327692:VSQ327693 WCL327692:WCM327693 WMH327692:WMI327693 WWD327692:WWE327693 V393228:W393229 JR393228:JS393229 TN393228:TO393229 ADJ393228:ADK393229 ANF393228:ANG393229 AXB393228:AXC393229 BGX393228:BGY393229 BQT393228:BQU393229 CAP393228:CAQ393229 CKL393228:CKM393229 CUH393228:CUI393229 DED393228:DEE393229 DNZ393228:DOA393229 DXV393228:DXW393229 EHR393228:EHS393229 ERN393228:ERO393229 FBJ393228:FBK393229 FLF393228:FLG393229 FVB393228:FVC393229 GEX393228:GEY393229 GOT393228:GOU393229 GYP393228:GYQ393229 HIL393228:HIM393229 HSH393228:HSI393229 ICD393228:ICE393229 ILZ393228:IMA393229 IVV393228:IVW393229 JFR393228:JFS393229 JPN393228:JPO393229 JZJ393228:JZK393229 KJF393228:KJG393229 KTB393228:KTC393229 LCX393228:LCY393229 LMT393228:LMU393229 LWP393228:LWQ393229 MGL393228:MGM393229 MQH393228:MQI393229 NAD393228:NAE393229 NJZ393228:NKA393229 NTV393228:NTW393229 ODR393228:ODS393229 ONN393228:ONO393229 OXJ393228:OXK393229 PHF393228:PHG393229 PRB393228:PRC393229 QAX393228:QAY393229 QKT393228:QKU393229 QUP393228:QUQ393229 REL393228:REM393229 ROH393228:ROI393229 RYD393228:RYE393229 SHZ393228:SIA393229 SRV393228:SRW393229 TBR393228:TBS393229 TLN393228:TLO393229 TVJ393228:TVK393229 UFF393228:UFG393229 UPB393228:UPC393229 UYX393228:UYY393229 VIT393228:VIU393229 VSP393228:VSQ393229 WCL393228:WCM393229 WMH393228:WMI393229 WWD393228:WWE393229 V458764:W458765 JR458764:JS458765 TN458764:TO458765 ADJ458764:ADK458765 ANF458764:ANG458765 AXB458764:AXC458765 BGX458764:BGY458765 BQT458764:BQU458765 CAP458764:CAQ458765 CKL458764:CKM458765 CUH458764:CUI458765 DED458764:DEE458765 DNZ458764:DOA458765 DXV458764:DXW458765 EHR458764:EHS458765 ERN458764:ERO458765 FBJ458764:FBK458765 FLF458764:FLG458765 FVB458764:FVC458765 GEX458764:GEY458765 GOT458764:GOU458765 GYP458764:GYQ458765 HIL458764:HIM458765 HSH458764:HSI458765 ICD458764:ICE458765 ILZ458764:IMA458765 IVV458764:IVW458765 JFR458764:JFS458765 JPN458764:JPO458765 JZJ458764:JZK458765 KJF458764:KJG458765 KTB458764:KTC458765 LCX458764:LCY458765 LMT458764:LMU458765 LWP458764:LWQ458765 MGL458764:MGM458765 MQH458764:MQI458765 NAD458764:NAE458765 NJZ458764:NKA458765 NTV458764:NTW458765 ODR458764:ODS458765 ONN458764:ONO458765 OXJ458764:OXK458765 PHF458764:PHG458765 PRB458764:PRC458765 QAX458764:QAY458765 QKT458764:QKU458765 QUP458764:QUQ458765 REL458764:REM458765 ROH458764:ROI458765 RYD458764:RYE458765 SHZ458764:SIA458765 SRV458764:SRW458765 TBR458764:TBS458765 TLN458764:TLO458765 TVJ458764:TVK458765 UFF458764:UFG458765 UPB458764:UPC458765 UYX458764:UYY458765 VIT458764:VIU458765 VSP458764:VSQ458765 WCL458764:WCM458765 WMH458764:WMI458765 WWD458764:WWE458765 V524300:W524301 JR524300:JS524301 TN524300:TO524301 ADJ524300:ADK524301 ANF524300:ANG524301 AXB524300:AXC524301 BGX524300:BGY524301 BQT524300:BQU524301 CAP524300:CAQ524301 CKL524300:CKM524301 CUH524300:CUI524301 DED524300:DEE524301 DNZ524300:DOA524301 DXV524300:DXW524301 EHR524300:EHS524301 ERN524300:ERO524301 FBJ524300:FBK524301 FLF524300:FLG524301 FVB524300:FVC524301 GEX524300:GEY524301 GOT524300:GOU524301 GYP524300:GYQ524301 HIL524300:HIM524301 HSH524300:HSI524301 ICD524300:ICE524301 ILZ524300:IMA524301 IVV524300:IVW524301 JFR524300:JFS524301 JPN524300:JPO524301 JZJ524300:JZK524301 KJF524300:KJG524301 KTB524300:KTC524301 LCX524300:LCY524301 LMT524300:LMU524301 LWP524300:LWQ524301 MGL524300:MGM524301 MQH524300:MQI524301 NAD524300:NAE524301 NJZ524300:NKA524301 NTV524300:NTW524301 ODR524300:ODS524301 ONN524300:ONO524301 OXJ524300:OXK524301 PHF524300:PHG524301 PRB524300:PRC524301 QAX524300:QAY524301 QKT524300:QKU524301 QUP524300:QUQ524301 REL524300:REM524301 ROH524300:ROI524301 RYD524300:RYE524301 SHZ524300:SIA524301 SRV524300:SRW524301 TBR524300:TBS524301 TLN524300:TLO524301 TVJ524300:TVK524301 UFF524300:UFG524301 UPB524300:UPC524301 UYX524300:UYY524301 VIT524300:VIU524301 VSP524300:VSQ524301 WCL524300:WCM524301 WMH524300:WMI524301 WWD524300:WWE524301 V589836:W589837 JR589836:JS589837 TN589836:TO589837 ADJ589836:ADK589837 ANF589836:ANG589837 AXB589836:AXC589837 BGX589836:BGY589837 BQT589836:BQU589837 CAP589836:CAQ589837 CKL589836:CKM589837 CUH589836:CUI589837 DED589836:DEE589837 DNZ589836:DOA589837 DXV589836:DXW589837 EHR589836:EHS589837 ERN589836:ERO589837 FBJ589836:FBK589837 FLF589836:FLG589837 FVB589836:FVC589837 GEX589836:GEY589837 GOT589836:GOU589837 GYP589836:GYQ589837 HIL589836:HIM589837 HSH589836:HSI589837 ICD589836:ICE589837 ILZ589836:IMA589837 IVV589836:IVW589837 JFR589836:JFS589837 JPN589836:JPO589837 JZJ589836:JZK589837 KJF589836:KJG589837 KTB589836:KTC589837 LCX589836:LCY589837 LMT589836:LMU589837 LWP589836:LWQ589837 MGL589836:MGM589837 MQH589836:MQI589837 NAD589836:NAE589837 NJZ589836:NKA589837 NTV589836:NTW589837 ODR589836:ODS589837 ONN589836:ONO589837 OXJ589836:OXK589837 PHF589836:PHG589837 PRB589836:PRC589837 QAX589836:QAY589837 QKT589836:QKU589837 QUP589836:QUQ589837 REL589836:REM589837 ROH589836:ROI589837 RYD589836:RYE589837 SHZ589836:SIA589837 SRV589836:SRW589837 TBR589836:TBS589837 TLN589836:TLO589837 TVJ589836:TVK589837 UFF589836:UFG589837 UPB589836:UPC589837 UYX589836:UYY589837 VIT589836:VIU589837 VSP589836:VSQ589837 WCL589836:WCM589837 WMH589836:WMI589837 WWD589836:WWE589837 V655372:W655373 JR655372:JS655373 TN655372:TO655373 ADJ655372:ADK655373 ANF655372:ANG655373 AXB655372:AXC655373 BGX655372:BGY655373 BQT655372:BQU655373 CAP655372:CAQ655373 CKL655372:CKM655373 CUH655372:CUI655373 DED655372:DEE655373 DNZ655372:DOA655373 DXV655372:DXW655373 EHR655372:EHS655373 ERN655372:ERO655373 FBJ655372:FBK655373 FLF655372:FLG655373 FVB655372:FVC655373 GEX655372:GEY655373 GOT655372:GOU655373 GYP655372:GYQ655373 HIL655372:HIM655373 HSH655372:HSI655373 ICD655372:ICE655373 ILZ655372:IMA655373 IVV655372:IVW655373 JFR655372:JFS655373 JPN655372:JPO655373 JZJ655372:JZK655373 KJF655372:KJG655373 KTB655372:KTC655373 LCX655372:LCY655373 LMT655372:LMU655373 LWP655372:LWQ655373 MGL655372:MGM655373 MQH655372:MQI655373 NAD655372:NAE655373 NJZ655372:NKA655373 NTV655372:NTW655373 ODR655372:ODS655373 ONN655372:ONO655373 OXJ655372:OXK655373 PHF655372:PHG655373 PRB655372:PRC655373 QAX655372:QAY655373 QKT655372:QKU655373 QUP655372:QUQ655373 REL655372:REM655373 ROH655372:ROI655373 RYD655372:RYE655373 SHZ655372:SIA655373 SRV655372:SRW655373 TBR655372:TBS655373 TLN655372:TLO655373 TVJ655372:TVK655373 UFF655372:UFG655373 UPB655372:UPC655373 UYX655372:UYY655373 VIT655372:VIU655373 VSP655372:VSQ655373 WCL655372:WCM655373 WMH655372:WMI655373 WWD655372:WWE655373 V720908:W720909 JR720908:JS720909 TN720908:TO720909 ADJ720908:ADK720909 ANF720908:ANG720909 AXB720908:AXC720909 BGX720908:BGY720909 BQT720908:BQU720909 CAP720908:CAQ720909 CKL720908:CKM720909 CUH720908:CUI720909 DED720908:DEE720909 DNZ720908:DOA720909 DXV720908:DXW720909 EHR720908:EHS720909 ERN720908:ERO720909 FBJ720908:FBK720909 FLF720908:FLG720909 FVB720908:FVC720909 GEX720908:GEY720909 GOT720908:GOU720909 GYP720908:GYQ720909 HIL720908:HIM720909 HSH720908:HSI720909 ICD720908:ICE720909 ILZ720908:IMA720909 IVV720908:IVW720909 JFR720908:JFS720909 JPN720908:JPO720909 JZJ720908:JZK720909 KJF720908:KJG720909 KTB720908:KTC720909 LCX720908:LCY720909 LMT720908:LMU720909 LWP720908:LWQ720909 MGL720908:MGM720909 MQH720908:MQI720909 NAD720908:NAE720909 NJZ720908:NKA720909 NTV720908:NTW720909 ODR720908:ODS720909 ONN720908:ONO720909 OXJ720908:OXK720909 PHF720908:PHG720909 PRB720908:PRC720909 QAX720908:QAY720909 QKT720908:QKU720909 QUP720908:QUQ720909 REL720908:REM720909 ROH720908:ROI720909 RYD720908:RYE720909 SHZ720908:SIA720909 SRV720908:SRW720909 TBR720908:TBS720909 TLN720908:TLO720909 TVJ720908:TVK720909 UFF720908:UFG720909 UPB720908:UPC720909 UYX720908:UYY720909 VIT720908:VIU720909 VSP720908:VSQ720909 WCL720908:WCM720909 WMH720908:WMI720909 WWD720908:WWE720909 V786444:W786445 JR786444:JS786445 TN786444:TO786445 ADJ786444:ADK786445 ANF786444:ANG786445 AXB786444:AXC786445 BGX786444:BGY786445 BQT786444:BQU786445 CAP786444:CAQ786445 CKL786444:CKM786445 CUH786444:CUI786445 DED786444:DEE786445 DNZ786444:DOA786445 DXV786444:DXW786445 EHR786444:EHS786445 ERN786444:ERO786445 FBJ786444:FBK786445 FLF786444:FLG786445 FVB786444:FVC786445 GEX786444:GEY786445 GOT786444:GOU786445 GYP786444:GYQ786445 HIL786444:HIM786445 HSH786444:HSI786445 ICD786444:ICE786445 ILZ786444:IMA786445 IVV786444:IVW786445 JFR786444:JFS786445 JPN786444:JPO786445 JZJ786444:JZK786445 KJF786444:KJG786445 KTB786444:KTC786445 LCX786444:LCY786445 LMT786444:LMU786445 LWP786444:LWQ786445 MGL786444:MGM786445 MQH786444:MQI786445 NAD786444:NAE786445 NJZ786444:NKA786445 NTV786444:NTW786445 ODR786444:ODS786445 ONN786444:ONO786445 OXJ786444:OXK786445 PHF786444:PHG786445 PRB786444:PRC786445 QAX786444:QAY786445 QKT786444:QKU786445 QUP786444:QUQ786445 REL786444:REM786445 ROH786444:ROI786445 RYD786444:RYE786445 SHZ786444:SIA786445 SRV786444:SRW786445 TBR786444:TBS786445 TLN786444:TLO786445 TVJ786444:TVK786445 UFF786444:UFG786445 UPB786444:UPC786445 UYX786444:UYY786445 VIT786444:VIU786445 VSP786444:VSQ786445 WCL786444:WCM786445 WMH786444:WMI786445 WWD786444:WWE786445 V851980:W851981 JR851980:JS851981 TN851980:TO851981 ADJ851980:ADK851981 ANF851980:ANG851981 AXB851980:AXC851981 BGX851980:BGY851981 BQT851980:BQU851981 CAP851980:CAQ851981 CKL851980:CKM851981 CUH851980:CUI851981 DED851980:DEE851981 DNZ851980:DOA851981 DXV851980:DXW851981 EHR851980:EHS851981 ERN851980:ERO851981 FBJ851980:FBK851981 FLF851980:FLG851981 FVB851980:FVC851981 GEX851980:GEY851981 GOT851980:GOU851981 GYP851980:GYQ851981 HIL851980:HIM851981 HSH851980:HSI851981 ICD851980:ICE851981 ILZ851980:IMA851981 IVV851980:IVW851981 JFR851980:JFS851981 JPN851980:JPO851981 JZJ851980:JZK851981 KJF851980:KJG851981 KTB851980:KTC851981 LCX851980:LCY851981 LMT851980:LMU851981 LWP851980:LWQ851981 MGL851980:MGM851981 MQH851980:MQI851981 NAD851980:NAE851981 NJZ851980:NKA851981 NTV851980:NTW851981 ODR851980:ODS851981 ONN851980:ONO851981 OXJ851980:OXK851981 PHF851980:PHG851981 PRB851980:PRC851981 QAX851980:QAY851981 QKT851980:QKU851981 QUP851980:QUQ851981 REL851980:REM851981 ROH851980:ROI851981 RYD851980:RYE851981 SHZ851980:SIA851981 SRV851980:SRW851981 TBR851980:TBS851981 TLN851980:TLO851981 TVJ851980:TVK851981 UFF851980:UFG851981 UPB851980:UPC851981 UYX851980:UYY851981 VIT851980:VIU851981 VSP851980:VSQ851981 WCL851980:WCM851981 WMH851980:WMI851981 WWD851980:WWE851981 V917516:W917517 JR917516:JS917517 TN917516:TO917517 ADJ917516:ADK917517 ANF917516:ANG917517 AXB917516:AXC917517 BGX917516:BGY917517 BQT917516:BQU917517 CAP917516:CAQ917517 CKL917516:CKM917517 CUH917516:CUI917517 DED917516:DEE917517 DNZ917516:DOA917517 DXV917516:DXW917517 EHR917516:EHS917517 ERN917516:ERO917517 FBJ917516:FBK917517 FLF917516:FLG917517 FVB917516:FVC917517 GEX917516:GEY917517 GOT917516:GOU917517 GYP917516:GYQ917517 HIL917516:HIM917517 HSH917516:HSI917517 ICD917516:ICE917517 ILZ917516:IMA917517 IVV917516:IVW917517 JFR917516:JFS917517 JPN917516:JPO917517 JZJ917516:JZK917517 KJF917516:KJG917517 KTB917516:KTC917517 LCX917516:LCY917517 LMT917516:LMU917517 LWP917516:LWQ917517 MGL917516:MGM917517 MQH917516:MQI917517 NAD917516:NAE917517 NJZ917516:NKA917517 NTV917516:NTW917517 ODR917516:ODS917517 ONN917516:ONO917517 OXJ917516:OXK917517 PHF917516:PHG917517 PRB917516:PRC917517 QAX917516:QAY917517 QKT917516:QKU917517 QUP917516:QUQ917517 REL917516:REM917517 ROH917516:ROI917517 RYD917516:RYE917517 SHZ917516:SIA917517 SRV917516:SRW917517 TBR917516:TBS917517 TLN917516:TLO917517 TVJ917516:TVK917517 UFF917516:UFG917517 UPB917516:UPC917517 UYX917516:UYY917517 VIT917516:VIU917517 VSP917516:VSQ917517 WCL917516:WCM917517 WMH917516:WMI917517 WWD917516:WWE917517 V983052:W983053 JR983052:JS983053 TN983052:TO983053 ADJ983052:ADK983053 ANF983052:ANG983053 AXB983052:AXC983053 BGX983052:BGY983053 BQT983052:BQU983053 CAP983052:CAQ983053 CKL983052:CKM983053 CUH983052:CUI983053 DED983052:DEE983053 DNZ983052:DOA983053 DXV983052:DXW983053 EHR983052:EHS983053 ERN983052:ERO983053 FBJ983052:FBK983053 FLF983052:FLG983053 FVB983052:FVC983053 GEX983052:GEY983053 GOT983052:GOU983053 GYP983052:GYQ983053 HIL983052:HIM983053 HSH983052:HSI983053 ICD983052:ICE983053 ILZ983052:IMA983053 IVV983052:IVW983053 JFR983052:JFS983053 JPN983052:JPO983053 JZJ983052:JZK983053 KJF983052:KJG983053 KTB983052:KTC983053 LCX983052:LCY983053 LMT983052:LMU983053 LWP983052:LWQ983053 MGL983052:MGM983053 MQH983052:MQI983053 NAD983052:NAE983053 NJZ983052:NKA983053 NTV983052:NTW983053 ODR983052:ODS983053 ONN983052:ONO983053 OXJ983052:OXK983053 PHF983052:PHG983053 PRB983052:PRC983053 QAX983052:QAY983053 QKT983052:QKU983053 QUP983052:QUQ983053 REL983052:REM983053 ROH983052:ROI983053 RYD983052:RYE983053 SHZ983052:SIA983053 SRV983052:SRW983053 TBR983052:TBS983053 TLN983052:TLO983053 TVJ983052:TVK983053 UFF983052:UFG983053 UPB983052:UPC983053 UYX983052:UYY983053 VIT983052:VIU983053 VSP983052:VSQ983053 WCL983052:WCM983053 WMH983052:WMI983053 WWD983052:WWE983053 Z12:AA13 JV12:JW13 TR12:TS13 ADN12:ADO13 ANJ12:ANK13 AXF12:AXG13 BHB12:BHC13 BQX12:BQY13 CAT12:CAU13 CKP12:CKQ13 CUL12:CUM13 DEH12:DEI13 DOD12:DOE13 DXZ12:DYA13 EHV12:EHW13 ERR12:ERS13 FBN12:FBO13 FLJ12:FLK13 FVF12:FVG13 GFB12:GFC13 GOX12:GOY13 GYT12:GYU13 HIP12:HIQ13 HSL12:HSM13 ICH12:ICI13 IMD12:IME13 IVZ12:IWA13 JFV12:JFW13 JPR12:JPS13 JZN12:JZO13 KJJ12:KJK13 KTF12:KTG13 LDB12:LDC13 LMX12:LMY13 LWT12:LWU13 MGP12:MGQ13 MQL12:MQM13 NAH12:NAI13 NKD12:NKE13 NTZ12:NUA13 ODV12:ODW13 ONR12:ONS13 OXN12:OXO13 PHJ12:PHK13 PRF12:PRG13 QBB12:QBC13 QKX12:QKY13 QUT12:QUU13 REP12:REQ13 ROL12:ROM13 RYH12:RYI13 SID12:SIE13 SRZ12:SSA13 TBV12:TBW13 TLR12:TLS13 TVN12:TVO13 UFJ12:UFK13 UPF12:UPG13 UZB12:UZC13 VIX12:VIY13 VST12:VSU13 WCP12:WCQ13 WML12:WMM13 WWH12:WWI13 Z65548:AA65549 JV65548:JW65549 TR65548:TS65549 ADN65548:ADO65549 ANJ65548:ANK65549 AXF65548:AXG65549 BHB65548:BHC65549 BQX65548:BQY65549 CAT65548:CAU65549 CKP65548:CKQ65549 CUL65548:CUM65549 DEH65548:DEI65549 DOD65548:DOE65549 DXZ65548:DYA65549 EHV65548:EHW65549 ERR65548:ERS65549 FBN65548:FBO65549 FLJ65548:FLK65549 FVF65548:FVG65549 GFB65548:GFC65549 GOX65548:GOY65549 GYT65548:GYU65549 HIP65548:HIQ65549 HSL65548:HSM65549 ICH65548:ICI65549 IMD65548:IME65549 IVZ65548:IWA65549 JFV65548:JFW65549 JPR65548:JPS65549 JZN65548:JZO65549 KJJ65548:KJK65549 KTF65548:KTG65549 LDB65548:LDC65549 LMX65548:LMY65549 LWT65548:LWU65549 MGP65548:MGQ65549 MQL65548:MQM65549 NAH65548:NAI65549 NKD65548:NKE65549 NTZ65548:NUA65549 ODV65548:ODW65549 ONR65548:ONS65549 OXN65548:OXO65549 PHJ65548:PHK65549 PRF65548:PRG65549 QBB65548:QBC65549 QKX65548:QKY65549 QUT65548:QUU65549 REP65548:REQ65549 ROL65548:ROM65549 RYH65548:RYI65549 SID65548:SIE65549 SRZ65548:SSA65549 TBV65548:TBW65549 TLR65548:TLS65549 TVN65548:TVO65549 UFJ65548:UFK65549 UPF65548:UPG65549 UZB65548:UZC65549 VIX65548:VIY65549 VST65548:VSU65549 WCP65548:WCQ65549 WML65548:WMM65549 WWH65548:WWI65549 Z131084:AA131085 JV131084:JW131085 TR131084:TS131085 ADN131084:ADO131085 ANJ131084:ANK131085 AXF131084:AXG131085 BHB131084:BHC131085 BQX131084:BQY131085 CAT131084:CAU131085 CKP131084:CKQ131085 CUL131084:CUM131085 DEH131084:DEI131085 DOD131084:DOE131085 DXZ131084:DYA131085 EHV131084:EHW131085 ERR131084:ERS131085 FBN131084:FBO131085 FLJ131084:FLK131085 FVF131084:FVG131085 GFB131084:GFC131085 GOX131084:GOY131085 GYT131084:GYU131085 HIP131084:HIQ131085 HSL131084:HSM131085 ICH131084:ICI131085 IMD131084:IME131085 IVZ131084:IWA131085 JFV131084:JFW131085 JPR131084:JPS131085 JZN131084:JZO131085 KJJ131084:KJK131085 KTF131084:KTG131085 LDB131084:LDC131085 LMX131084:LMY131085 LWT131084:LWU131085 MGP131084:MGQ131085 MQL131084:MQM131085 NAH131084:NAI131085 NKD131084:NKE131085 NTZ131084:NUA131085 ODV131084:ODW131085 ONR131084:ONS131085 OXN131084:OXO131085 PHJ131084:PHK131085 PRF131084:PRG131085 QBB131084:QBC131085 QKX131084:QKY131085 QUT131084:QUU131085 REP131084:REQ131085 ROL131084:ROM131085 RYH131084:RYI131085 SID131084:SIE131085 SRZ131084:SSA131085 TBV131084:TBW131085 TLR131084:TLS131085 TVN131084:TVO131085 UFJ131084:UFK131085 UPF131084:UPG131085 UZB131084:UZC131085 VIX131084:VIY131085 VST131084:VSU131085 WCP131084:WCQ131085 WML131084:WMM131085 WWH131084:WWI131085 Z196620:AA196621 JV196620:JW196621 TR196620:TS196621 ADN196620:ADO196621 ANJ196620:ANK196621 AXF196620:AXG196621 BHB196620:BHC196621 BQX196620:BQY196621 CAT196620:CAU196621 CKP196620:CKQ196621 CUL196620:CUM196621 DEH196620:DEI196621 DOD196620:DOE196621 DXZ196620:DYA196621 EHV196620:EHW196621 ERR196620:ERS196621 FBN196620:FBO196621 FLJ196620:FLK196621 FVF196620:FVG196621 GFB196620:GFC196621 GOX196620:GOY196621 GYT196620:GYU196621 HIP196620:HIQ196621 HSL196620:HSM196621 ICH196620:ICI196621 IMD196620:IME196621 IVZ196620:IWA196621 JFV196620:JFW196621 JPR196620:JPS196621 JZN196620:JZO196621 KJJ196620:KJK196621 KTF196620:KTG196621 LDB196620:LDC196621 LMX196620:LMY196621 LWT196620:LWU196621 MGP196620:MGQ196621 MQL196620:MQM196621 NAH196620:NAI196621 NKD196620:NKE196621 NTZ196620:NUA196621 ODV196620:ODW196621 ONR196620:ONS196621 OXN196620:OXO196621 PHJ196620:PHK196621 PRF196620:PRG196621 QBB196620:QBC196621 QKX196620:QKY196621 QUT196620:QUU196621 REP196620:REQ196621 ROL196620:ROM196621 RYH196620:RYI196621 SID196620:SIE196621 SRZ196620:SSA196621 TBV196620:TBW196621 TLR196620:TLS196621 TVN196620:TVO196621 UFJ196620:UFK196621 UPF196620:UPG196621 UZB196620:UZC196621 VIX196620:VIY196621 VST196620:VSU196621 WCP196620:WCQ196621 WML196620:WMM196621 WWH196620:WWI196621 Z262156:AA262157 JV262156:JW262157 TR262156:TS262157 ADN262156:ADO262157 ANJ262156:ANK262157 AXF262156:AXG262157 BHB262156:BHC262157 BQX262156:BQY262157 CAT262156:CAU262157 CKP262156:CKQ262157 CUL262156:CUM262157 DEH262156:DEI262157 DOD262156:DOE262157 DXZ262156:DYA262157 EHV262156:EHW262157 ERR262156:ERS262157 FBN262156:FBO262157 FLJ262156:FLK262157 FVF262156:FVG262157 GFB262156:GFC262157 GOX262156:GOY262157 GYT262156:GYU262157 HIP262156:HIQ262157 HSL262156:HSM262157 ICH262156:ICI262157 IMD262156:IME262157 IVZ262156:IWA262157 JFV262156:JFW262157 JPR262156:JPS262157 JZN262156:JZO262157 KJJ262156:KJK262157 KTF262156:KTG262157 LDB262156:LDC262157 LMX262156:LMY262157 LWT262156:LWU262157 MGP262156:MGQ262157 MQL262156:MQM262157 NAH262156:NAI262157 NKD262156:NKE262157 NTZ262156:NUA262157 ODV262156:ODW262157 ONR262156:ONS262157 OXN262156:OXO262157 PHJ262156:PHK262157 PRF262156:PRG262157 QBB262156:QBC262157 QKX262156:QKY262157 QUT262156:QUU262157 REP262156:REQ262157 ROL262156:ROM262157 RYH262156:RYI262157 SID262156:SIE262157 SRZ262156:SSA262157 TBV262156:TBW262157 TLR262156:TLS262157 TVN262156:TVO262157 UFJ262156:UFK262157 UPF262156:UPG262157 UZB262156:UZC262157 VIX262156:VIY262157 VST262156:VSU262157 WCP262156:WCQ262157 WML262156:WMM262157 WWH262156:WWI262157 Z327692:AA327693 JV327692:JW327693 TR327692:TS327693 ADN327692:ADO327693 ANJ327692:ANK327693 AXF327692:AXG327693 BHB327692:BHC327693 BQX327692:BQY327693 CAT327692:CAU327693 CKP327692:CKQ327693 CUL327692:CUM327693 DEH327692:DEI327693 DOD327692:DOE327693 DXZ327692:DYA327693 EHV327692:EHW327693 ERR327692:ERS327693 FBN327692:FBO327693 FLJ327692:FLK327693 FVF327692:FVG327693 GFB327692:GFC327693 GOX327692:GOY327693 GYT327692:GYU327693 HIP327692:HIQ327693 HSL327692:HSM327693 ICH327692:ICI327693 IMD327692:IME327693 IVZ327692:IWA327693 JFV327692:JFW327693 JPR327692:JPS327693 JZN327692:JZO327693 KJJ327692:KJK327693 KTF327692:KTG327693 LDB327692:LDC327693 LMX327692:LMY327693 LWT327692:LWU327693 MGP327692:MGQ327693 MQL327692:MQM327693 NAH327692:NAI327693 NKD327692:NKE327693 NTZ327692:NUA327693 ODV327692:ODW327693 ONR327692:ONS327693 OXN327692:OXO327693 PHJ327692:PHK327693 PRF327692:PRG327693 QBB327692:QBC327693 QKX327692:QKY327693 QUT327692:QUU327693 REP327692:REQ327693 ROL327692:ROM327693 RYH327692:RYI327693 SID327692:SIE327693 SRZ327692:SSA327693 TBV327692:TBW327693 TLR327692:TLS327693 TVN327692:TVO327693 UFJ327692:UFK327693 UPF327692:UPG327693 UZB327692:UZC327693 VIX327692:VIY327693 VST327692:VSU327693 WCP327692:WCQ327693 WML327692:WMM327693 WWH327692:WWI327693 Z393228:AA393229 JV393228:JW393229 TR393228:TS393229 ADN393228:ADO393229 ANJ393228:ANK393229 AXF393228:AXG393229 BHB393228:BHC393229 BQX393228:BQY393229 CAT393228:CAU393229 CKP393228:CKQ393229 CUL393228:CUM393229 DEH393228:DEI393229 DOD393228:DOE393229 DXZ393228:DYA393229 EHV393228:EHW393229 ERR393228:ERS393229 FBN393228:FBO393229 FLJ393228:FLK393229 FVF393228:FVG393229 GFB393228:GFC393229 GOX393228:GOY393229 GYT393228:GYU393229 HIP393228:HIQ393229 HSL393228:HSM393229 ICH393228:ICI393229 IMD393228:IME393229 IVZ393228:IWA393229 JFV393228:JFW393229 JPR393228:JPS393229 JZN393228:JZO393229 KJJ393228:KJK393229 KTF393228:KTG393229 LDB393228:LDC393229 LMX393228:LMY393229 LWT393228:LWU393229 MGP393228:MGQ393229 MQL393228:MQM393229 NAH393228:NAI393229 NKD393228:NKE393229 NTZ393228:NUA393229 ODV393228:ODW393229 ONR393228:ONS393229 OXN393228:OXO393229 PHJ393228:PHK393229 PRF393228:PRG393229 QBB393228:QBC393229 QKX393228:QKY393229 QUT393228:QUU393229 REP393228:REQ393229 ROL393228:ROM393229 RYH393228:RYI393229 SID393228:SIE393229 SRZ393228:SSA393229 TBV393228:TBW393229 TLR393228:TLS393229 TVN393228:TVO393229 UFJ393228:UFK393229 UPF393228:UPG393229 UZB393228:UZC393229 VIX393228:VIY393229 VST393228:VSU393229 WCP393228:WCQ393229 WML393228:WMM393229 WWH393228:WWI393229 Z458764:AA458765 JV458764:JW458765 TR458764:TS458765 ADN458764:ADO458765 ANJ458764:ANK458765 AXF458764:AXG458765 BHB458764:BHC458765 BQX458764:BQY458765 CAT458764:CAU458765 CKP458764:CKQ458765 CUL458764:CUM458765 DEH458764:DEI458765 DOD458764:DOE458765 DXZ458764:DYA458765 EHV458764:EHW458765 ERR458764:ERS458765 FBN458764:FBO458765 FLJ458764:FLK458765 FVF458764:FVG458765 GFB458764:GFC458765 GOX458764:GOY458765 GYT458764:GYU458765 HIP458764:HIQ458765 HSL458764:HSM458765 ICH458764:ICI458765 IMD458764:IME458765 IVZ458764:IWA458765 JFV458764:JFW458765 JPR458764:JPS458765 JZN458764:JZO458765 KJJ458764:KJK458765 KTF458764:KTG458765 LDB458764:LDC458765 LMX458764:LMY458765 LWT458764:LWU458765 MGP458764:MGQ458765 MQL458764:MQM458765 NAH458764:NAI458765 NKD458764:NKE458765 NTZ458764:NUA458765 ODV458764:ODW458765 ONR458764:ONS458765 OXN458764:OXO458765 PHJ458764:PHK458765 PRF458764:PRG458765 QBB458764:QBC458765 QKX458764:QKY458765 QUT458764:QUU458765 REP458764:REQ458765 ROL458764:ROM458765 RYH458764:RYI458765 SID458764:SIE458765 SRZ458764:SSA458765 TBV458764:TBW458765 TLR458764:TLS458765 TVN458764:TVO458765 UFJ458764:UFK458765 UPF458764:UPG458765 UZB458764:UZC458765 VIX458764:VIY458765 VST458764:VSU458765 WCP458764:WCQ458765 WML458764:WMM458765 WWH458764:WWI458765 Z524300:AA524301 JV524300:JW524301 TR524300:TS524301 ADN524300:ADO524301 ANJ524300:ANK524301 AXF524300:AXG524301 BHB524300:BHC524301 BQX524300:BQY524301 CAT524300:CAU524301 CKP524300:CKQ524301 CUL524300:CUM524301 DEH524300:DEI524301 DOD524300:DOE524301 DXZ524300:DYA524301 EHV524300:EHW524301 ERR524300:ERS524301 FBN524300:FBO524301 FLJ524300:FLK524301 FVF524300:FVG524301 GFB524300:GFC524301 GOX524300:GOY524301 GYT524300:GYU524301 HIP524300:HIQ524301 HSL524300:HSM524301 ICH524300:ICI524301 IMD524300:IME524301 IVZ524300:IWA524301 JFV524300:JFW524301 JPR524300:JPS524301 JZN524300:JZO524301 KJJ524300:KJK524301 KTF524300:KTG524301 LDB524300:LDC524301 LMX524300:LMY524301 LWT524300:LWU524301 MGP524300:MGQ524301 MQL524300:MQM524301 NAH524300:NAI524301 NKD524300:NKE524301 NTZ524300:NUA524301 ODV524300:ODW524301 ONR524300:ONS524301 OXN524300:OXO524301 PHJ524300:PHK524301 PRF524300:PRG524301 QBB524300:QBC524301 QKX524300:QKY524301 QUT524300:QUU524301 REP524300:REQ524301 ROL524300:ROM524301 RYH524300:RYI524301 SID524300:SIE524301 SRZ524300:SSA524301 TBV524300:TBW524301 TLR524300:TLS524301 TVN524300:TVO524301 UFJ524300:UFK524301 UPF524300:UPG524301 UZB524300:UZC524301 VIX524300:VIY524301 VST524300:VSU524301 WCP524300:WCQ524301 WML524300:WMM524301 WWH524300:WWI524301 Z589836:AA589837 JV589836:JW589837 TR589836:TS589837 ADN589836:ADO589837 ANJ589836:ANK589837 AXF589836:AXG589837 BHB589836:BHC589837 BQX589836:BQY589837 CAT589836:CAU589837 CKP589836:CKQ589837 CUL589836:CUM589837 DEH589836:DEI589837 DOD589836:DOE589837 DXZ589836:DYA589837 EHV589836:EHW589837 ERR589836:ERS589837 FBN589836:FBO589837 FLJ589836:FLK589837 FVF589836:FVG589837 GFB589836:GFC589837 GOX589836:GOY589837 GYT589836:GYU589837 HIP589836:HIQ589837 HSL589836:HSM589837 ICH589836:ICI589837 IMD589836:IME589837 IVZ589836:IWA589837 JFV589836:JFW589837 JPR589836:JPS589837 JZN589836:JZO589837 KJJ589836:KJK589837 KTF589836:KTG589837 LDB589836:LDC589837 LMX589836:LMY589837 LWT589836:LWU589837 MGP589836:MGQ589837 MQL589836:MQM589837 NAH589836:NAI589837 NKD589836:NKE589837 NTZ589836:NUA589837 ODV589836:ODW589837 ONR589836:ONS589837 OXN589836:OXO589837 PHJ589836:PHK589837 PRF589836:PRG589837 QBB589836:QBC589837 QKX589836:QKY589837 QUT589836:QUU589837 REP589836:REQ589837 ROL589836:ROM589837 RYH589836:RYI589837 SID589836:SIE589837 SRZ589836:SSA589837 TBV589836:TBW589837 TLR589836:TLS589837 TVN589836:TVO589837 UFJ589836:UFK589837 UPF589836:UPG589837 UZB589836:UZC589837 VIX589836:VIY589837 VST589836:VSU589837 WCP589836:WCQ589837 WML589836:WMM589837 WWH589836:WWI589837 Z655372:AA655373 JV655372:JW655373 TR655372:TS655373 ADN655372:ADO655373 ANJ655372:ANK655373 AXF655372:AXG655373 BHB655372:BHC655373 BQX655372:BQY655373 CAT655372:CAU655373 CKP655372:CKQ655373 CUL655372:CUM655373 DEH655372:DEI655373 DOD655372:DOE655373 DXZ655372:DYA655373 EHV655372:EHW655373 ERR655372:ERS655373 FBN655372:FBO655373 FLJ655372:FLK655373 FVF655372:FVG655373 GFB655372:GFC655373 GOX655372:GOY655373 GYT655372:GYU655373 HIP655372:HIQ655373 HSL655372:HSM655373 ICH655372:ICI655373 IMD655372:IME655373 IVZ655372:IWA655373 JFV655372:JFW655373 JPR655372:JPS655373 JZN655372:JZO655373 KJJ655372:KJK655373 KTF655372:KTG655373 LDB655372:LDC655373 LMX655372:LMY655373 LWT655372:LWU655373 MGP655372:MGQ655373 MQL655372:MQM655373 NAH655372:NAI655373 NKD655372:NKE655373 NTZ655372:NUA655373 ODV655372:ODW655373 ONR655372:ONS655373 OXN655372:OXO655373 PHJ655372:PHK655373 PRF655372:PRG655373 QBB655372:QBC655373 QKX655372:QKY655373 QUT655372:QUU655373 REP655372:REQ655373 ROL655372:ROM655373 RYH655372:RYI655373 SID655372:SIE655373 SRZ655372:SSA655373 TBV655372:TBW655373 TLR655372:TLS655373 TVN655372:TVO655373 UFJ655372:UFK655373 UPF655372:UPG655373 UZB655372:UZC655373 VIX655372:VIY655373 VST655372:VSU655373 WCP655372:WCQ655373 WML655372:WMM655373 WWH655372:WWI655373 Z720908:AA720909 JV720908:JW720909 TR720908:TS720909 ADN720908:ADO720909 ANJ720908:ANK720909 AXF720908:AXG720909 BHB720908:BHC720909 BQX720908:BQY720909 CAT720908:CAU720909 CKP720908:CKQ720909 CUL720908:CUM720909 DEH720908:DEI720909 DOD720908:DOE720909 DXZ720908:DYA720909 EHV720908:EHW720909 ERR720908:ERS720909 FBN720908:FBO720909 FLJ720908:FLK720909 FVF720908:FVG720909 GFB720908:GFC720909 GOX720908:GOY720909 GYT720908:GYU720909 HIP720908:HIQ720909 HSL720908:HSM720909 ICH720908:ICI720909 IMD720908:IME720909 IVZ720908:IWA720909 JFV720908:JFW720909 JPR720908:JPS720909 JZN720908:JZO720909 KJJ720908:KJK720909 KTF720908:KTG720909 LDB720908:LDC720909 LMX720908:LMY720909 LWT720908:LWU720909 MGP720908:MGQ720909 MQL720908:MQM720909 NAH720908:NAI720909 NKD720908:NKE720909 NTZ720908:NUA720909 ODV720908:ODW720909 ONR720908:ONS720909 OXN720908:OXO720909 PHJ720908:PHK720909 PRF720908:PRG720909 QBB720908:QBC720909 QKX720908:QKY720909 QUT720908:QUU720909 REP720908:REQ720909 ROL720908:ROM720909 RYH720908:RYI720909 SID720908:SIE720909 SRZ720908:SSA720909 TBV720908:TBW720909 TLR720908:TLS720909 TVN720908:TVO720909 UFJ720908:UFK720909 UPF720908:UPG720909 UZB720908:UZC720909 VIX720908:VIY720909 VST720908:VSU720909 WCP720908:WCQ720909 WML720908:WMM720909 WWH720908:WWI720909 Z786444:AA786445 JV786444:JW786445 TR786444:TS786445 ADN786444:ADO786445 ANJ786444:ANK786445 AXF786444:AXG786445 BHB786444:BHC786445 BQX786444:BQY786445 CAT786444:CAU786445 CKP786444:CKQ786445 CUL786444:CUM786445 DEH786444:DEI786445 DOD786444:DOE786445 DXZ786444:DYA786445 EHV786444:EHW786445 ERR786444:ERS786445 FBN786444:FBO786445 FLJ786444:FLK786445 FVF786444:FVG786445 GFB786444:GFC786445 GOX786444:GOY786445 GYT786444:GYU786445 HIP786444:HIQ786445 HSL786444:HSM786445 ICH786444:ICI786445 IMD786444:IME786445 IVZ786444:IWA786445 JFV786444:JFW786445 JPR786444:JPS786445 JZN786444:JZO786445 KJJ786444:KJK786445 KTF786444:KTG786445 LDB786444:LDC786445 LMX786444:LMY786445 LWT786444:LWU786445 MGP786444:MGQ786445 MQL786444:MQM786445 NAH786444:NAI786445 NKD786444:NKE786445 NTZ786444:NUA786445 ODV786444:ODW786445 ONR786444:ONS786445 OXN786444:OXO786445 PHJ786444:PHK786445 PRF786444:PRG786445 QBB786444:QBC786445 QKX786444:QKY786445 QUT786444:QUU786445 REP786444:REQ786445 ROL786444:ROM786445 RYH786444:RYI786445 SID786444:SIE786445 SRZ786444:SSA786445 TBV786444:TBW786445 TLR786444:TLS786445 TVN786444:TVO786445 UFJ786444:UFK786445 UPF786444:UPG786445 UZB786444:UZC786445 VIX786444:VIY786445 VST786444:VSU786445 WCP786444:WCQ786445 WML786444:WMM786445 WWH786444:WWI786445 Z851980:AA851981 JV851980:JW851981 TR851980:TS851981 ADN851980:ADO851981 ANJ851980:ANK851981 AXF851980:AXG851981 BHB851980:BHC851981 BQX851980:BQY851981 CAT851980:CAU851981 CKP851980:CKQ851981 CUL851980:CUM851981 DEH851980:DEI851981 DOD851980:DOE851981 DXZ851980:DYA851981 EHV851980:EHW851981 ERR851980:ERS851981 FBN851980:FBO851981 FLJ851980:FLK851981 FVF851980:FVG851981 GFB851980:GFC851981 GOX851980:GOY851981 GYT851980:GYU851981 HIP851980:HIQ851981 HSL851980:HSM851981 ICH851980:ICI851981 IMD851980:IME851981 IVZ851980:IWA851981 JFV851980:JFW851981 JPR851980:JPS851981 JZN851980:JZO851981 KJJ851980:KJK851981 KTF851980:KTG851981 LDB851980:LDC851981 LMX851980:LMY851981 LWT851980:LWU851981 MGP851980:MGQ851981 MQL851980:MQM851981 NAH851980:NAI851981 NKD851980:NKE851981 NTZ851980:NUA851981 ODV851980:ODW851981 ONR851980:ONS851981 OXN851980:OXO851981 PHJ851980:PHK851981 PRF851980:PRG851981 QBB851980:QBC851981 QKX851980:QKY851981 QUT851980:QUU851981 REP851980:REQ851981 ROL851980:ROM851981 RYH851980:RYI851981 SID851980:SIE851981 SRZ851980:SSA851981 TBV851980:TBW851981 TLR851980:TLS851981 TVN851980:TVO851981 UFJ851980:UFK851981 UPF851980:UPG851981 UZB851980:UZC851981 VIX851980:VIY851981 VST851980:VSU851981 WCP851980:WCQ851981 WML851980:WMM851981 WWH851980:WWI851981 Z917516:AA917517 JV917516:JW917517 TR917516:TS917517 ADN917516:ADO917517 ANJ917516:ANK917517 AXF917516:AXG917517 BHB917516:BHC917517 BQX917516:BQY917517 CAT917516:CAU917517 CKP917516:CKQ917517 CUL917516:CUM917517 DEH917516:DEI917517 DOD917516:DOE917517 DXZ917516:DYA917517 EHV917516:EHW917517 ERR917516:ERS917517 FBN917516:FBO917517 FLJ917516:FLK917517 FVF917516:FVG917517 GFB917516:GFC917517 GOX917516:GOY917517 GYT917516:GYU917517 HIP917516:HIQ917517 HSL917516:HSM917517 ICH917516:ICI917517 IMD917516:IME917517 IVZ917516:IWA917517 JFV917516:JFW917517 JPR917516:JPS917517 JZN917516:JZO917517 KJJ917516:KJK917517 KTF917516:KTG917517 LDB917516:LDC917517 LMX917516:LMY917517 LWT917516:LWU917517 MGP917516:MGQ917517 MQL917516:MQM917517 NAH917516:NAI917517 NKD917516:NKE917517 NTZ917516:NUA917517 ODV917516:ODW917517 ONR917516:ONS917517 OXN917516:OXO917517 PHJ917516:PHK917517 PRF917516:PRG917517 QBB917516:QBC917517 QKX917516:QKY917517 QUT917516:QUU917517 REP917516:REQ917517 ROL917516:ROM917517 RYH917516:RYI917517 SID917516:SIE917517 SRZ917516:SSA917517 TBV917516:TBW917517 TLR917516:TLS917517 TVN917516:TVO917517 UFJ917516:UFK917517 UPF917516:UPG917517 UZB917516:UZC917517 VIX917516:VIY917517 VST917516:VSU917517 WCP917516:WCQ917517 WML917516:WMM917517 WWH917516:WWI917517 Z983052:AA983053 JV983052:JW983053 TR983052:TS983053 ADN983052:ADO983053 ANJ983052:ANK983053 AXF983052:AXG983053 BHB983052:BHC983053 BQX983052:BQY983053 CAT983052:CAU983053 CKP983052:CKQ983053 CUL983052:CUM983053 DEH983052:DEI983053 DOD983052:DOE983053 DXZ983052:DYA983053 EHV983052:EHW983053 ERR983052:ERS983053 FBN983052:FBO983053 FLJ983052:FLK983053 FVF983052:FVG983053 GFB983052:GFC983053 GOX983052:GOY983053 GYT983052:GYU983053 HIP983052:HIQ983053 HSL983052:HSM983053 ICH983052:ICI983053 IMD983052:IME983053 IVZ983052:IWA983053 JFV983052:JFW983053 JPR983052:JPS983053 JZN983052:JZO983053 KJJ983052:KJK983053 KTF983052:KTG983053 LDB983052:LDC983053 LMX983052:LMY983053 LWT983052:LWU983053 MGP983052:MGQ983053 MQL983052:MQM983053 NAH983052:NAI983053 NKD983052:NKE983053 NTZ983052:NUA983053 ODV983052:ODW983053 ONR983052:ONS983053 OXN983052:OXO983053 PHJ983052:PHK983053 PRF983052:PRG983053 QBB983052:QBC983053 QKX983052:QKY983053 QUT983052:QUU983053 REP983052:REQ983053 ROL983052:ROM983053 RYH983052:RYI983053 SID983052:SIE983053 SRZ983052:SSA983053 TBV983052:TBW983053 TLR983052:TLS983053 TVN983052:TVO983053 UFJ983052:UFK983053 UPF983052:UPG983053 UZB983052:UZC983053 VIX983052:VIY983053 VST983052:VSU983053 WCP983052:WCQ983053 WML983052:WMM983053 WWH983052:WWI983053 Z15:AA16 JV15:JW16 TR15:TS16 ADN15:ADO16 ANJ15:ANK16 AXF15:AXG16 BHB15:BHC16 BQX15:BQY16 CAT15:CAU16 CKP15:CKQ16 CUL15:CUM16 DEH15:DEI16 DOD15:DOE16 DXZ15:DYA16 EHV15:EHW16 ERR15:ERS16 FBN15:FBO16 FLJ15:FLK16 FVF15:FVG16 GFB15:GFC16 GOX15:GOY16 GYT15:GYU16 HIP15:HIQ16 HSL15:HSM16 ICH15:ICI16 IMD15:IME16 IVZ15:IWA16 JFV15:JFW16 JPR15:JPS16 JZN15:JZO16 KJJ15:KJK16 KTF15:KTG16 LDB15:LDC16 LMX15:LMY16 LWT15:LWU16 MGP15:MGQ16 MQL15:MQM16 NAH15:NAI16 NKD15:NKE16 NTZ15:NUA16 ODV15:ODW16 ONR15:ONS16 OXN15:OXO16 PHJ15:PHK16 PRF15:PRG16 QBB15:QBC16 QKX15:QKY16 QUT15:QUU16 REP15:REQ16 ROL15:ROM16 RYH15:RYI16 SID15:SIE16 SRZ15:SSA16 TBV15:TBW16 TLR15:TLS16 TVN15:TVO16 UFJ15:UFK16 UPF15:UPG16 UZB15:UZC16 VIX15:VIY16 VST15:VSU16 WCP15:WCQ16 WML15:WMM16 WWH15:WWI16 Z65551:AA65552 JV65551:JW65552 TR65551:TS65552 ADN65551:ADO65552 ANJ65551:ANK65552 AXF65551:AXG65552 BHB65551:BHC65552 BQX65551:BQY65552 CAT65551:CAU65552 CKP65551:CKQ65552 CUL65551:CUM65552 DEH65551:DEI65552 DOD65551:DOE65552 DXZ65551:DYA65552 EHV65551:EHW65552 ERR65551:ERS65552 FBN65551:FBO65552 FLJ65551:FLK65552 FVF65551:FVG65552 GFB65551:GFC65552 GOX65551:GOY65552 GYT65551:GYU65552 HIP65551:HIQ65552 HSL65551:HSM65552 ICH65551:ICI65552 IMD65551:IME65552 IVZ65551:IWA65552 JFV65551:JFW65552 JPR65551:JPS65552 JZN65551:JZO65552 KJJ65551:KJK65552 KTF65551:KTG65552 LDB65551:LDC65552 LMX65551:LMY65552 LWT65551:LWU65552 MGP65551:MGQ65552 MQL65551:MQM65552 NAH65551:NAI65552 NKD65551:NKE65552 NTZ65551:NUA65552 ODV65551:ODW65552 ONR65551:ONS65552 OXN65551:OXO65552 PHJ65551:PHK65552 PRF65551:PRG65552 QBB65551:QBC65552 QKX65551:QKY65552 QUT65551:QUU65552 REP65551:REQ65552 ROL65551:ROM65552 RYH65551:RYI65552 SID65551:SIE65552 SRZ65551:SSA65552 TBV65551:TBW65552 TLR65551:TLS65552 TVN65551:TVO65552 UFJ65551:UFK65552 UPF65551:UPG65552 UZB65551:UZC65552 VIX65551:VIY65552 VST65551:VSU65552 WCP65551:WCQ65552 WML65551:WMM65552 WWH65551:WWI65552 Z131087:AA131088 JV131087:JW131088 TR131087:TS131088 ADN131087:ADO131088 ANJ131087:ANK131088 AXF131087:AXG131088 BHB131087:BHC131088 BQX131087:BQY131088 CAT131087:CAU131088 CKP131087:CKQ131088 CUL131087:CUM131088 DEH131087:DEI131088 DOD131087:DOE131088 DXZ131087:DYA131088 EHV131087:EHW131088 ERR131087:ERS131088 FBN131087:FBO131088 FLJ131087:FLK131088 FVF131087:FVG131088 GFB131087:GFC131088 GOX131087:GOY131088 GYT131087:GYU131088 HIP131087:HIQ131088 HSL131087:HSM131088 ICH131087:ICI131088 IMD131087:IME131088 IVZ131087:IWA131088 JFV131087:JFW131088 JPR131087:JPS131088 JZN131087:JZO131088 KJJ131087:KJK131088 KTF131087:KTG131088 LDB131087:LDC131088 LMX131087:LMY131088 LWT131087:LWU131088 MGP131087:MGQ131088 MQL131087:MQM131088 NAH131087:NAI131088 NKD131087:NKE131088 NTZ131087:NUA131088 ODV131087:ODW131088 ONR131087:ONS131088 OXN131087:OXO131088 PHJ131087:PHK131088 PRF131087:PRG131088 QBB131087:QBC131088 QKX131087:QKY131088 QUT131087:QUU131088 REP131087:REQ131088 ROL131087:ROM131088 RYH131087:RYI131088 SID131087:SIE131088 SRZ131087:SSA131088 TBV131087:TBW131088 TLR131087:TLS131088 TVN131087:TVO131088 UFJ131087:UFK131088 UPF131087:UPG131088 UZB131087:UZC131088 VIX131087:VIY131088 VST131087:VSU131088 WCP131087:WCQ131088 WML131087:WMM131088 WWH131087:WWI131088 Z196623:AA196624 JV196623:JW196624 TR196623:TS196624 ADN196623:ADO196624 ANJ196623:ANK196624 AXF196623:AXG196624 BHB196623:BHC196624 BQX196623:BQY196624 CAT196623:CAU196624 CKP196623:CKQ196624 CUL196623:CUM196624 DEH196623:DEI196624 DOD196623:DOE196624 DXZ196623:DYA196624 EHV196623:EHW196624 ERR196623:ERS196624 FBN196623:FBO196624 FLJ196623:FLK196624 FVF196623:FVG196624 GFB196623:GFC196624 GOX196623:GOY196624 GYT196623:GYU196624 HIP196623:HIQ196624 HSL196623:HSM196624 ICH196623:ICI196624 IMD196623:IME196624 IVZ196623:IWA196624 JFV196623:JFW196624 JPR196623:JPS196624 JZN196623:JZO196624 KJJ196623:KJK196624 KTF196623:KTG196624 LDB196623:LDC196624 LMX196623:LMY196624 LWT196623:LWU196624 MGP196623:MGQ196624 MQL196623:MQM196624 NAH196623:NAI196624 NKD196623:NKE196624 NTZ196623:NUA196624 ODV196623:ODW196624 ONR196623:ONS196624 OXN196623:OXO196624 PHJ196623:PHK196624 PRF196623:PRG196624 QBB196623:QBC196624 QKX196623:QKY196624 QUT196623:QUU196624 REP196623:REQ196624 ROL196623:ROM196624 RYH196623:RYI196624 SID196623:SIE196624 SRZ196623:SSA196624 TBV196623:TBW196624 TLR196623:TLS196624 TVN196623:TVO196624 UFJ196623:UFK196624 UPF196623:UPG196624 UZB196623:UZC196624 VIX196623:VIY196624 VST196623:VSU196624 WCP196623:WCQ196624 WML196623:WMM196624 WWH196623:WWI196624 Z262159:AA262160 JV262159:JW262160 TR262159:TS262160 ADN262159:ADO262160 ANJ262159:ANK262160 AXF262159:AXG262160 BHB262159:BHC262160 BQX262159:BQY262160 CAT262159:CAU262160 CKP262159:CKQ262160 CUL262159:CUM262160 DEH262159:DEI262160 DOD262159:DOE262160 DXZ262159:DYA262160 EHV262159:EHW262160 ERR262159:ERS262160 FBN262159:FBO262160 FLJ262159:FLK262160 FVF262159:FVG262160 GFB262159:GFC262160 GOX262159:GOY262160 GYT262159:GYU262160 HIP262159:HIQ262160 HSL262159:HSM262160 ICH262159:ICI262160 IMD262159:IME262160 IVZ262159:IWA262160 JFV262159:JFW262160 JPR262159:JPS262160 JZN262159:JZO262160 KJJ262159:KJK262160 KTF262159:KTG262160 LDB262159:LDC262160 LMX262159:LMY262160 LWT262159:LWU262160 MGP262159:MGQ262160 MQL262159:MQM262160 NAH262159:NAI262160 NKD262159:NKE262160 NTZ262159:NUA262160 ODV262159:ODW262160 ONR262159:ONS262160 OXN262159:OXO262160 PHJ262159:PHK262160 PRF262159:PRG262160 QBB262159:QBC262160 QKX262159:QKY262160 QUT262159:QUU262160 REP262159:REQ262160 ROL262159:ROM262160 RYH262159:RYI262160 SID262159:SIE262160 SRZ262159:SSA262160 TBV262159:TBW262160 TLR262159:TLS262160 TVN262159:TVO262160 UFJ262159:UFK262160 UPF262159:UPG262160 UZB262159:UZC262160 VIX262159:VIY262160 VST262159:VSU262160 WCP262159:WCQ262160 WML262159:WMM262160 WWH262159:WWI262160 Z327695:AA327696 JV327695:JW327696 TR327695:TS327696 ADN327695:ADO327696 ANJ327695:ANK327696 AXF327695:AXG327696 BHB327695:BHC327696 BQX327695:BQY327696 CAT327695:CAU327696 CKP327695:CKQ327696 CUL327695:CUM327696 DEH327695:DEI327696 DOD327695:DOE327696 DXZ327695:DYA327696 EHV327695:EHW327696 ERR327695:ERS327696 FBN327695:FBO327696 FLJ327695:FLK327696 FVF327695:FVG327696 GFB327695:GFC327696 GOX327695:GOY327696 GYT327695:GYU327696 HIP327695:HIQ327696 HSL327695:HSM327696 ICH327695:ICI327696 IMD327695:IME327696 IVZ327695:IWA327696 JFV327695:JFW327696 JPR327695:JPS327696 JZN327695:JZO327696 KJJ327695:KJK327696 KTF327695:KTG327696 LDB327695:LDC327696 LMX327695:LMY327696 LWT327695:LWU327696 MGP327695:MGQ327696 MQL327695:MQM327696 NAH327695:NAI327696 NKD327695:NKE327696 NTZ327695:NUA327696 ODV327695:ODW327696 ONR327695:ONS327696 OXN327695:OXO327696 PHJ327695:PHK327696 PRF327695:PRG327696 QBB327695:QBC327696 QKX327695:QKY327696 QUT327695:QUU327696 REP327695:REQ327696 ROL327695:ROM327696 RYH327695:RYI327696 SID327695:SIE327696 SRZ327695:SSA327696 TBV327695:TBW327696 TLR327695:TLS327696 TVN327695:TVO327696 UFJ327695:UFK327696 UPF327695:UPG327696 UZB327695:UZC327696 VIX327695:VIY327696 VST327695:VSU327696 WCP327695:WCQ327696 WML327695:WMM327696 WWH327695:WWI327696 Z393231:AA393232 JV393231:JW393232 TR393231:TS393232 ADN393231:ADO393232 ANJ393231:ANK393232 AXF393231:AXG393232 BHB393231:BHC393232 BQX393231:BQY393232 CAT393231:CAU393232 CKP393231:CKQ393232 CUL393231:CUM393232 DEH393231:DEI393232 DOD393231:DOE393232 DXZ393231:DYA393232 EHV393231:EHW393232 ERR393231:ERS393232 FBN393231:FBO393232 FLJ393231:FLK393232 FVF393231:FVG393232 GFB393231:GFC393232 GOX393231:GOY393232 GYT393231:GYU393232 HIP393231:HIQ393232 HSL393231:HSM393232 ICH393231:ICI393232 IMD393231:IME393232 IVZ393231:IWA393232 JFV393231:JFW393232 JPR393231:JPS393232 JZN393231:JZO393232 KJJ393231:KJK393232 KTF393231:KTG393232 LDB393231:LDC393232 LMX393231:LMY393232 LWT393231:LWU393232 MGP393231:MGQ393232 MQL393231:MQM393232 NAH393231:NAI393232 NKD393231:NKE393232 NTZ393231:NUA393232 ODV393231:ODW393232 ONR393231:ONS393232 OXN393231:OXO393232 PHJ393231:PHK393232 PRF393231:PRG393232 QBB393231:QBC393232 QKX393231:QKY393232 QUT393231:QUU393232 REP393231:REQ393232 ROL393231:ROM393232 RYH393231:RYI393232 SID393231:SIE393232 SRZ393231:SSA393232 TBV393231:TBW393232 TLR393231:TLS393232 TVN393231:TVO393232 UFJ393231:UFK393232 UPF393231:UPG393232 UZB393231:UZC393232 VIX393231:VIY393232 VST393231:VSU393232 WCP393231:WCQ393232 WML393231:WMM393232 WWH393231:WWI393232 Z458767:AA458768 JV458767:JW458768 TR458767:TS458768 ADN458767:ADO458768 ANJ458767:ANK458768 AXF458767:AXG458768 BHB458767:BHC458768 BQX458767:BQY458768 CAT458767:CAU458768 CKP458767:CKQ458768 CUL458767:CUM458768 DEH458767:DEI458768 DOD458767:DOE458768 DXZ458767:DYA458768 EHV458767:EHW458768 ERR458767:ERS458768 FBN458767:FBO458768 FLJ458767:FLK458768 FVF458767:FVG458768 GFB458767:GFC458768 GOX458767:GOY458768 GYT458767:GYU458768 HIP458767:HIQ458768 HSL458767:HSM458768 ICH458767:ICI458768 IMD458767:IME458768 IVZ458767:IWA458768 JFV458767:JFW458768 JPR458767:JPS458768 JZN458767:JZO458768 KJJ458767:KJK458768 KTF458767:KTG458768 LDB458767:LDC458768 LMX458767:LMY458768 LWT458767:LWU458768 MGP458767:MGQ458768 MQL458767:MQM458768 NAH458767:NAI458768 NKD458767:NKE458768 NTZ458767:NUA458768 ODV458767:ODW458768 ONR458767:ONS458768 OXN458767:OXO458768 PHJ458767:PHK458768 PRF458767:PRG458768 QBB458767:QBC458768 QKX458767:QKY458768 QUT458767:QUU458768 REP458767:REQ458768 ROL458767:ROM458768 RYH458767:RYI458768 SID458767:SIE458768 SRZ458767:SSA458768 TBV458767:TBW458768 TLR458767:TLS458768 TVN458767:TVO458768 UFJ458767:UFK458768 UPF458767:UPG458768 UZB458767:UZC458768 VIX458767:VIY458768 VST458767:VSU458768 WCP458767:WCQ458768 WML458767:WMM458768 WWH458767:WWI458768 Z524303:AA524304 JV524303:JW524304 TR524303:TS524304 ADN524303:ADO524304 ANJ524303:ANK524304 AXF524303:AXG524304 BHB524303:BHC524304 BQX524303:BQY524304 CAT524303:CAU524304 CKP524303:CKQ524304 CUL524303:CUM524304 DEH524303:DEI524304 DOD524303:DOE524304 DXZ524303:DYA524304 EHV524303:EHW524304 ERR524303:ERS524304 FBN524303:FBO524304 FLJ524303:FLK524304 FVF524303:FVG524304 GFB524303:GFC524304 GOX524303:GOY524304 GYT524303:GYU524304 HIP524303:HIQ524304 HSL524303:HSM524304 ICH524303:ICI524304 IMD524303:IME524304 IVZ524303:IWA524304 JFV524303:JFW524304 JPR524303:JPS524304 JZN524303:JZO524304 KJJ524303:KJK524304 KTF524303:KTG524304 LDB524303:LDC524304 LMX524303:LMY524304 LWT524303:LWU524304 MGP524303:MGQ524304 MQL524303:MQM524304 NAH524303:NAI524304 NKD524303:NKE524304 NTZ524303:NUA524304 ODV524303:ODW524304 ONR524303:ONS524304 OXN524303:OXO524304 PHJ524303:PHK524304 PRF524303:PRG524304 QBB524303:QBC524304 QKX524303:QKY524304 QUT524303:QUU524304 REP524303:REQ524304 ROL524303:ROM524304 RYH524303:RYI524304 SID524303:SIE524304 SRZ524303:SSA524304 TBV524303:TBW524304 TLR524303:TLS524304 TVN524303:TVO524304 UFJ524303:UFK524304 UPF524303:UPG524304 UZB524303:UZC524304 VIX524303:VIY524304 VST524303:VSU524304 WCP524303:WCQ524304 WML524303:WMM524304 WWH524303:WWI524304 Z589839:AA589840 JV589839:JW589840 TR589839:TS589840 ADN589839:ADO589840 ANJ589839:ANK589840 AXF589839:AXG589840 BHB589839:BHC589840 BQX589839:BQY589840 CAT589839:CAU589840 CKP589839:CKQ589840 CUL589839:CUM589840 DEH589839:DEI589840 DOD589839:DOE589840 DXZ589839:DYA589840 EHV589839:EHW589840 ERR589839:ERS589840 FBN589839:FBO589840 FLJ589839:FLK589840 FVF589839:FVG589840 GFB589839:GFC589840 GOX589839:GOY589840 GYT589839:GYU589840 HIP589839:HIQ589840 HSL589839:HSM589840 ICH589839:ICI589840 IMD589839:IME589840 IVZ589839:IWA589840 JFV589839:JFW589840 JPR589839:JPS589840 JZN589839:JZO589840 KJJ589839:KJK589840 KTF589839:KTG589840 LDB589839:LDC589840 LMX589839:LMY589840 LWT589839:LWU589840 MGP589839:MGQ589840 MQL589839:MQM589840 NAH589839:NAI589840 NKD589839:NKE589840 NTZ589839:NUA589840 ODV589839:ODW589840 ONR589839:ONS589840 OXN589839:OXO589840 PHJ589839:PHK589840 PRF589839:PRG589840 QBB589839:QBC589840 QKX589839:QKY589840 QUT589839:QUU589840 REP589839:REQ589840 ROL589839:ROM589840 RYH589839:RYI589840 SID589839:SIE589840 SRZ589839:SSA589840 TBV589839:TBW589840 TLR589839:TLS589840 TVN589839:TVO589840 UFJ589839:UFK589840 UPF589839:UPG589840 UZB589839:UZC589840 VIX589839:VIY589840 VST589839:VSU589840 WCP589839:WCQ589840 WML589839:WMM589840 WWH589839:WWI589840 Z655375:AA655376 JV655375:JW655376 TR655375:TS655376 ADN655375:ADO655376 ANJ655375:ANK655376 AXF655375:AXG655376 BHB655375:BHC655376 BQX655375:BQY655376 CAT655375:CAU655376 CKP655375:CKQ655376 CUL655375:CUM655376 DEH655375:DEI655376 DOD655375:DOE655376 DXZ655375:DYA655376 EHV655375:EHW655376 ERR655375:ERS655376 FBN655375:FBO655376 FLJ655375:FLK655376 FVF655375:FVG655376 GFB655375:GFC655376 GOX655375:GOY655376 GYT655375:GYU655376 HIP655375:HIQ655376 HSL655375:HSM655376 ICH655375:ICI655376 IMD655375:IME655376 IVZ655375:IWA655376 JFV655375:JFW655376 JPR655375:JPS655376 JZN655375:JZO655376 KJJ655375:KJK655376 KTF655375:KTG655376 LDB655375:LDC655376 LMX655375:LMY655376 LWT655375:LWU655376 MGP655375:MGQ655376 MQL655375:MQM655376 NAH655375:NAI655376 NKD655375:NKE655376 NTZ655375:NUA655376 ODV655375:ODW655376 ONR655375:ONS655376 OXN655375:OXO655376 PHJ655375:PHK655376 PRF655375:PRG655376 QBB655375:QBC655376 QKX655375:QKY655376 QUT655375:QUU655376 REP655375:REQ655376 ROL655375:ROM655376 RYH655375:RYI655376 SID655375:SIE655376 SRZ655375:SSA655376 TBV655375:TBW655376 TLR655375:TLS655376 TVN655375:TVO655376 UFJ655375:UFK655376 UPF655375:UPG655376 UZB655375:UZC655376 VIX655375:VIY655376 VST655375:VSU655376 WCP655375:WCQ655376 WML655375:WMM655376 WWH655375:WWI655376 Z720911:AA720912 JV720911:JW720912 TR720911:TS720912 ADN720911:ADO720912 ANJ720911:ANK720912 AXF720911:AXG720912 BHB720911:BHC720912 BQX720911:BQY720912 CAT720911:CAU720912 CKP720911:CKQ720912 CUL720911:CUM720912 DEH720911:DEI720912 DOD720911:DOE720912 DXZ720911:DYA720912 EHV720911:EHW720912 ERR720911:ERS720912 FBN720911:FBO720912 FLJ720911:FLK720912 FVF720911:FVG720912 GFB720911:GFC720912 GOX720911:GOY720912 GYT720911:GYU720912 HIP720911:HIQ720912 HSL720911:HSM720912 ICH720911:ICI720912 IMD720911:IME720912 IVZ720911:IWA720912 JFV720911:JFW720912 JPR720911:JPS720912 JZN720911:JZO720912 KJJ720911:KJK720912 KTF720911:KTG720912 LDB720911:LDC720912 LMX720911:LMY720912 LWT720911:LWU720912 MGP720911:MGQ720912 MQL720911:MQM720912 NAH720911:NAI720912 NKD720911:NKE720912 NTZ720911:NUA720912 ODV720911:ODW720912 ONR720911:ONS720912 OXN720911:OXO720912 PHJ720911:PHK720912 PRF720911:PRG720912 QBB720911:QBC720912 QKX720911:QKY720912 QUT720911:QUU720912 REP720911:REQ720912 ROL720911:ROM720912 RYH720911:RYI720912 SID720911:SIE720912 SRZ720911:SSA720912 TBV720911:TBW720912 TLR720911:TLS720912 TVN720911:TVO720912 UFJ720911:UFK720912 UPF720911:UPG720912 UZB720911:UZC720912 VIX720911:VIY720912 VST720911:VSU720912 WCP720911:WCQ720912 WML720911:WMM720912 WWH720911:WWI720912 Z786447:AA786448 JV786447:JW786448 TR786447:TS786448 ADN786447:ADO786448 ANJ786447:ANK786448 AXF786447:AXG786448 BHB786447:BHC786448 BQX786447:BQY786448 CAT786447:CAU786448 CKP786447:CKQ786448 CUL786447:CUM786448 DEH786447:DEI786448 DOD786447:DOE786448 DXZ786447:DYA786448 EHV786447:EHW786448 ERR786447:ERS786448 FBN786447:FBO786448 FLJ786447:FLK786448 FVF786447:FVG786448 GFB786447:GFC786448 GOX786447:GOY786448 GYT786447:GYU786448 HIP786447:HIQ786448 HSL786447:HSM786448 ICH786447:ICI786448 IMD786447:IME786448 IVZ786447:IWA786448 JFV786447:JFW786448 JPR786447:JPS786448 JZN786447:JZO786448 KJJ786447:KJK786448 KTF786447:KTG786448 LDB786447:LDC786448 LMX786447:LMY786448 LWT786447:LWU786448 MGP786447:MGQ786448 MQL786447:MQM786448 NAH786447:NAI786448 NKD786447:NKE786448 NTZ786447:NUA786448 ODV786447:ODW786448 ONR786447:ONS786448 OXN786447:OXO786448 PHJ786447:PHK786448 PRF786447:PRG786448 QBB786447:QBC786448 QKX786447:QKY786448 QUT786447:QUU786448 REP786447:REQ786448 ROL786447:ROM786448 RYH786447:RYI786448 SID786447:SIE786448 SRZ786447:SSA786448 TBV786447:TBW786448 TLR786447:TLS786448 TVN786447:TVO786448 UFJ786447:UFK786448 UPF786447:UPG786448 UZB786447:UZC786448 VIX786447:VIY786448 VST786447:VSU786448 WCP786447:WCQ786448 WML786447:WMM786448 WWH786447:WWI786448 Z851983:AA851984 JV851983:JW851984 TR851983:TS851984 ADN851983:ADO851984 ANJ851983:ANK851984 AXF851983:AXG851984 BHB851983:BHC851984 BQX851983:BQY851984 CAT851983:CAU851984 CKP851983:CKQ851984 CUL851983:CUM851984 DEH851983:DEI851984 DOD851983:DOE851984 DXZ851983:DYA851984 EHV851983:EHW851984 ERR851983:ERS851984 FBN851983:FBO851984 FLJ851983:FLK851984 FVF851983:FVG851984 GFB851983:GFC851984 GOX851983:GOY851984 GYT851983:GYU851984 HIP851983:HIQ851984 HSL851983:HSM851984 ICH851983:ICI851984 IMD851983:IME851984 IVZ851983:IWA851984 JFV851983:JFW851984 JPR851983:JPS851984 JZN851983:JZO851984 KJJ851983:KJK851984 KTF851983:KTG851984 LDB851983:LDC851984 LMX851983:LMY851984 LWT851983:LWU851984 MGP851983:MGQ851984 MQL851983:MQM851984 NAH851983:NAI851984 NKD851983:NKE851984 NTZ851983:NUA851984 ODV851983:ODW851984 ONR851983:ONS851984 OXN851983:OXO851984 PHJ851983:PHK851984 PRF851983:PRG851984 QBB851983:QBC851984 QKX851983:QKY851984 QUT851983:QUU851984 REP851983:REQ851984 ROL851983:ROM851984 RYH851983:RYI851984 SID851983:SIE851984 SRZ851983:SSA851984 TBV851983:TBW851984 TLR851983:TLS851984 TVN851983:TVO851984 UFJ851983:UFK851984 UPF851983:UPG851984 UZB851983:UZC851984 VIX851983:VIY851984 VST851983:VSU851984 WCP851983:WCQ851984 WML851983:WMM851984 WWH851983:WWI851984 Z917519:AA917520 JV917519:JW917520 TR917519:TS917520 ADN917519:ADO917520 ANJ917519:ANK917520 AXF917519:AXG917520 BHB917519:BHC917520 BQX917519:BQY917520 CAT917519:CAU917520 CKP917519:CKQ917520 CUL917519:CUM917520 DEH917519:DEI917520 DOD917519:DOE917520 DXZ917519:DYA917520 EHV917519:EHW917520 ERR917519:ERS917520 FBN917519:FBO917520 FLJ917519:FLK917520 FVF917519:FVG917520 GFB917519:GFC917520 GOX917519:GOY917520 GYT917519:GYU917520 HIP917519:HIQ917520 HSL917519:HSM917520 ICH917519:ICI917520 IMD917519:IME917520 IVZ917519:IWA917520 JFV917519:JFW917520 JPR917519:JPS917520 JZN917519:JZO917520 KJJ917519:KJK917520 KTF917519:KTG917520 LDB917519:LDC917520 LMX917519:LMY917520 LWT917519:LWU917520 MGP917519:MGQ917520 MQL917519:MQM917520 NAH917519:NAI917520 NKD917519:NKE917520 NTZ917519:NUA917520 ODV917519:ODW917520 ONR917519:ONS917520 OXN917519:OXO917520 PHJ917519:PHK917520 PRF917519:PRG917520 QBB917519:QBC917520 QKX917519:QKY917520 QUT917519:QUU917520 REP917519:REQ917520 ROL917519:ROM917520 RYH917519:RYI917520 SID917519:SIE917520 SRZ917519:SSA917520 TBV917519:TBW917520 TLR917519:TLS917520 TVN917519:TVO917520 UFJ917519:UFK917520 UPF917519:UPG917520 UZB917519:UZC917520 VIX917519:VIY917520 VST917519:VSU917520 WCP917519:WCQ917520 WML917519:WMM917520 WWH917519:WWI917520 Z983055:AA983056 JV983055:JW983056 TR983055:TS983056 ADN983055:ADO983056 ANJ983055:ANK983056 AXF983055:AXG983056 BHB983055:BHC983056 BQX983055:BQY983056 CAT983055:CAU983056 CKP983055:CKQ983056 CUL983055:CUM983056 DEH983055:DEI983056 DOD983055:DOE983056 DXZ983055:DYA983056 EHV983055:EHW983056 ERR983055:ERS983056 FBN983055:FBO983056 FLJ983055:FLK983056 FVF983055:FVG983056 GFB983055:GFC983056 GOX983055:GOY983056 GYT983055:GYU983056 HIP983055:HIQ983056 HSL983055:HSM983056 ICH983055:ICI983056 IMD983055:IME983056 IVZ983055:IWA983056 JFV983055:JFW983056 JPR983055:JPS983056 JZN983055:JZO983056 KJJ983055:KJK983056 KTF983055:KTG983056 LDB983055:LDC983056 LMX983055:LMY983056 LWT983055:LWU983056 MGP983055:MGQ983056 MQL983055:MQM983056 NAH983055:NAI983056 NKD983055:NKE983056 NTZ983055:NUA983056 ODV983055:ODW983056 ONR983055:ONS983056 OXN983055:OXO983056 PHJ983055:PHK983056 PRF983055:PRG983056 QBB983055:QBC983056 QKX983055:QKY983056 QUT983055:QUU983056 REP983055:REQ983056 ROL983055:ROM983056 RYH983055:RYI983056 SID983055:SIE983056 SRZ983055:SSA983056 TBV983055:TBW983056 TLR983055:TLS983056 TVN983055:TVO983056 UFJ983055:UFK983056 UPF983055:UPG983056 UZB983055:UZC983056 VIX983055:VIY983056 VST983055:VSU983056 WCP983055:WCQ983056 WML983055:WMM983056 WWH983055:WWI983056 V15:W16 JR15:JS16 TN15:TO16 ADJ15:ADK16 ANF15:ANG16 AXB15:AXC16 BGX15:BGY16 BQT15:BQU16 CAP15:CAQ16 CKL15:CKM16 CUH15:CUI16 DED15:DEE16 DNZ15:DOA16 DXV15:DXW16 EHR15:EHS16 ERN15:ERO16 FBJ15:FBK16 FLF15:FLG16 FVB15:FVC16 GEX15:GEY16 GOT15:GOU16 GYP15:GYQ16 HIL15:HIM16 HSH15:HSI16 ICD15:ICE16 ILZ15:IMA16 IVV15:IVW16 JFR15:JFS16 JPN15:JPO16 JZJ15:JZK16 KJF15:KJG16 KTB15:KTC16 LCX15:LCY16 LMT15:LMU16 LWP15:LWQ16 MGL15:MGM16 MQH15:MQI16 NAD15:NAE16 NJZ15:NKA16 NTV15:NTW16 ODR15:ODS16 ONN15:ONO16 OXJ15:OXK16 PHF15:PHG16 PRB15:PRC16 QAX15:QAY16 QKT15:QKU16 QUP15:QUQ16 REL15:REM16 ROH15:ROI16 RYD15:RYE16 SHZ15:SIA16 SRV15:SRW16 TBR15:TBS16 TLN15:TLO16 TVJ15:TVK16 UFF15:UFG16 UPB15:UPC16 UYX15:UYY16 VIT15:VIU16 VSP15:VSQ16 WCL15:WCM16 WMH15:WMI16 WWD15:WWE16 V65551:W65552 JR65551:JS65552 TN65551:TO65552 ADJ65551:ADK65552 ANF65551:ANG65552 AXB65551:AXC65552 BGX65551:BGY65552 BQT65551:BQU65552 CAP65551:CAQ65552 CKL65551:CKM65552 CUH65551:CUI65552 DED65551:DEE65552 DNZ65551:DOA65552 DXV65551:DXW65552 EHR65551:EHS65552 ERN65551:ERO65552 FBJ65551:FBK65552 FLF65551:FLG65552 FVB65551:FVC65552 GEX65551:GEY65552 GOT65551:GOU65552 GYP65551:GYQ65552 HIL65551:HIM65552 HSH65551:HSI65552 ICD65551:ICE65552 ILZ65551:IMA65552 IVV65551:IVW65552 JFR65551:JFS65552 JPN65551:JPO65552 JZJ65551:JZK65552 KJF65551:KJG65552 KTB65551:KTC65552 LCX65551:LCY65552 LMT65551:LMU65552 LWP65551:LWQ65552 MGL65551:MGM65552 MQH65551:MQI65552 NAD65551:NAE65552 NJZ65551:NKA65552 NTV65551:NTW65552 ODR65551:ODS65552 ONN65551:ONO65552 OXJ65551:OXK65552 PHF65551:PHG65552 PRB65551:PRC65552 QAX65551:QAY65552 QKT65551:QKU65552 QUP65551:QUQ65552 REL65551:REM65552 ROH65551:ROI65552 RYD65551:RYE65552 SHZ65551:SIA65552 SRV65551:SRW65552 TBR65551:TBS65552 TLN65551:TLO65552 TVJ65551:TVK65552 UFF65551:UFG65552 UPB65551:UPC65552 UYX65551:UYY65552 VIT65551:VIU65552 VSP65551:VSQ65552 WCL65551:WCM65552 WMH65551:WMI65552 WWD65551:WWE65552 V131087:W131088 JR131087:JS131088 TN131087:TO131088 ADJ131087:ADK131088 ANF131087:ANG131088 AXB131087:AXC131088 BGX131087:BGY131088 BQT131087:BQU131088 CAP131087:CAQ131088 CKL131087:CKM131088 CUH131087:CUI131088 DED131087:DEE131088 DNZ131087:DOA131088 DXV131087:DXW131088 EHR131087:EHS131088 ERN131087:ERO131088 FBJ131087:FBK131088 FLF131087:FLG131088 FVB131087:FVC131088 GEX131087:GEY131088 GOT131087:GOU131088 GYP131087:GYQ131088 HIL131087:HIM131088 HSH131087:HSI131088 ICD131087:ICE131088 ILZ131087:IMA131088 IVV131087:IVW131088 JFR131087:JFS131088 JPN131087:JPO131088 JZJ131087:JZK131088 KJF131087:KJG131088 KTB131087:KTC131088 LCX131087:LCY131088 LMT131087:LMU131088 LWP131087:LWQ131088 MGL131087:MGM131088 MQH131087:MQI131088 NAD131087:NAE131088 NJZ131087:NKA131088 NTV131087:NTW131088 ODR131087:ODS131088 ONN131087:ONO131088 OXJ131087:OXK131088 PHF131087:PHG131088 PRB131087:PRC131088 QAX131087:QAY131088 QKT131087:QKU131088 QUP131087:QUQ131088 REL131087:REM131088 ROH131087:ROI131088 RYD131087:RYE131088 SHZ131087:SIA131088 SRV131087:SRW131088 TBR131087:TBS131088 TLN131087:TLO131088 TVJ131087:TVK131088 UFF131087:UFG131088 UPB131087:UPC131088 UYX131087:UYY131088 VIT131087:VIU131088 VSP131087:VSQ131088 WCL131087:WCM131088 WMH131087:WMI131088 WWD131087:WWE131088 V196623:W196624 JR196623:JS196624 TN196623:TO196624 ADJ196623:ADK196624 ANF196623:ANG196624 AXB196623:AXC196624 BGX196623:BGY196624 BQT196623:BQU196624 CAP196623:CAQ196624 CKL196623:CKM196624 CUH196623:CUI196624 DED196623:DEE196624 DNZ196623:DOA196624 DXV196623:DXW196624 EHR196623:EHS196624 ERN196623:ERO196624 FBJ196623:FBK196624 FLF196623:FLG196624 FVB196623:FVC196624 GEX196623:GEY196624 GOT196623:GOU196624 GYP196623:GYQ196624 HIL196623:HIM196624 HSH196623:HSI196624 ICD196623:ICE196624 ILZ196623:IMA196624 IVV196623:IVW196624 JFR196623:JFS196624 JPN196623:JPO196624 JZJ196623:JZK196624 KJF196623:KJG196624 KTB196623:KTC196624 LCX196623:LCY196624 LMT196623:LMU196624 LWP196623:LWQ196624 MGL196623:MGM196624 MQH196623:MQI196624 NAD196623:NAE196624 NJZ196623:NKA196624 NTV196623:NTW196624 ODR196623:ODS196624 ONN196623:ONO196624 OXJ196623:OXK196624 PHF196623:PHG196624 PRB196623:PRC196624 QAX196623:QAY196624 QKT196623:QKU196624 QUP196623:QUQ196624 REL196623:REM196624 ROH196623:ROI196624 RYD196623:RYE196624 SHZ196623:SIA196624 SRV196623:SRW196624 TBR196623:TBS196624 TLN196623:TLO196624 TVJ196623:TVK196624 UFF196623:UFG196624 UPB196623:UPC196624 UYX196623:UYY196624 VIT196623:VIU196624 VSP196623:VSQ196624 WCL196623:WCM196624 WMH196623:WMI196624 WWD196623:WWE196624 V262159:W262160 JR262159:JS262160 TN262159:TO262160 ADJ262159:ADK262160 ANF262159:ANG262160 AXB262159:AXC262160 BGX262159:BGY262160 BQT262159:BQU262160 CAP262159:CAQ262160 CKL262159:CKM262160 CUH262159:CUI262160 DED262159:DEE262160 DNZ262159:DOA262160 DXV262159:DXW262160 EHR262159:EHS262160 ERN262159:ERO262160 FBJ262159:FBK262160 FLF262159:FLG262160 FVB262159:FVC262160 GEX262159:GEY262160 GOT262159:GOU262160 GYP262159:GYQ262160 HIL262159:HIM262160 HSH262159:HSI262160 ICD262159:ICE262160 ILZ262159:IMA262160 IVV262159:IVW262160 JFR262159:JFS262160 JPN262159:JPO262160 JZJ262159:JZK262160 KJF262159:KJG262160 KTB262159:KTC262160 LCX262159:LCY262160 LMT262159:LMU262160 LWP262159:LWQ262160 MGL262159:MGM262160 MQH262159:MQI262160 NAD262159:NAE262160 NJZ262159:NKA262160 NTV262159:NTW262160 ODR262159:ODS262160 ONN262159:ONO262160 OXJ262159:OXK262160 PHF262159:PHG262160 PRB262159:PRC262160 QAX262159:QAY262160 QKT262159:QKU262160 QUP262159:QUQ262160 REL262159:REM262160 ROH262159:ROI262160 RYD262159:RYE262160 SHZ262159:SIA262160 SRV262159:SRW262160 TBR262159:TBS262160 TLN262159:TLO262160 TVJ262159:TVK262160 UFF262159:UFG262160 UPB262159:UPC262160 UYX262159:UYY262160 VIT262159:VIU262160 VSP262159:VSQ262160 WCL262159:WCM262160 WMH262159:WMI262160 WWD262159:WWE262160 V327695:W327696 JR327695:JS327696 TN327695:TO327696 ADJ327695:ADK327696 ANF327695:ANG327696 AXB327695:AXC327696 BGX327695:BGY327696 BQT327695:BQU327696 CAP327695:CAQ327696 CKL327695:CKM327696 CUH327695:CUI327696 DED327695:DEE327696 DNZ327695:DOA327696 DXV327695:DXW327696 EHR327695:EHS327696 ERN327695:ERO327696 FBJ327695:FBK327696 FLF327695:FLG327696 FVB327695:FVC327696 GEX327695:GEY327696 GOT327695:GOU327696 GYP327695:GYQ327696 HIL327695:HIM327696 HSH327695:HSI327696 ICD327695:ICE327696 ILZ327695:IMA327696 IVV327695:IVW327696 JFR327695:JFS327696 JPN327695:JPO327696 JZJ327695:JZK327696 KJF327695:KJG327696 KTB327695:KTC327696 LCX327695:LCY327696 LMT327695:LMU327696 LWP327695:LWQ327696 MGL327695:MGM327696 MQH327695:MQI327696 NAD327695:NAE327696 NJZ327695:NKA327696 NTV327695:NTW327696 ODR327695:ODS327696 ONN327695:ONO327696 OXJ327695:OXK327696 PHF327695:PHG327696 PRB327695:PRC327696 QAX327695:QAY327696 QKT327695:QKU327696 QUP327695:QUQ327696 REL327695:REM327696 ROH327695:ROI327696 RYD327695:RYE327696 SHZ327695:SIA327696 SRV327695:SRW327696 TBR327695:TBS327696 TLN327695:TLO327696 TVJ327695:TVK327696 UFF327695:UFG327696 UPB327695:UPC327696 UYX327695:UYY327696 VIT327695:VIU327696 VSP327695:VSQ327696 WCL327695:WCM327696 WMH327695:WMI327696 WWD327695:WWE327696 V393231:W393232 JR393231:JS393232 TN393231:TO393232 ADJ393231:ADK393232 ANF393231:ANG393232 AXB393231:AXC393232 BGX393231:BGY393232 BQT393231:BQU393232 CAP393231:CAQ393232 CKL393231:CKM393232 CUH393231:CUI393232 DED393231:DEE393232 DNZ393231:DOA393232 DXV393231:DXW393232 EHR393231:EHS393232 ERN393231:ERO393232 FBJ393231:FBK393232 FLF393231:FLG393232 FVB393231:FVC393232 GEX393231:GEY393232 GOT393231:GOU393232 GYP393231:GYQ393232 HIL393231:HIM393232 HSH393231:HSI393232 ICD393231:ICE393232 ILZ393231:IMA393232 IVV393231:IVW393232 JFR393231:JFS393232 JPN393231:JPO393232 JZJ393231:JZK393232 KJF393231:KJG393232 KTB393231:KTC393232 LCX393231:LCY393232 LMT393231:LMU393232 LWP393231:LWQ393232 MGL393231:MGM393232 MQH393231:MQI393232 NAD393231:NAE393232 NJZ393231:NKA393232 NTV393231:NTW393232 ODR393231:ODS393232 ONN393231:ONO393232 OXJ393231:OXK393232 PHF393231:PHG393232 PRB393231:PRC393232 QAX393231:QAY393232 QKT393231:QKU393232 QUP393231:QUQ393232 REL393231:REM393232 ROH393231:ROI393232 RYD393231:RYE393232 SHZ393231:SIA393232 SRV393231:SRW393232 TBR393231:TBS393232 TLN393231:TLO393232 TVJ393231:TVK393232 UFF393231:UFG393232 UPB393231:UPC393232 UYX393231:UYY393232 VIT393231:VIU393232 VSP393231:VSQ393232 WCL393231:WCM393232 WMH393231:WMI393232 WWD393231:WWE393232 V458767:W458768 JR458767:JS458768 TN458767:TO458768 ADJ458767:ADK458768 ANF458767:ANG458768 AXB458767:AXC458768 BGX458767:BGY458768 BQT458767:BQU458768 CAP458767:CAQ458768 CKL458767:CKM458768 CUH458767:CUI458768 DED458767:DEE458768 DNZ458767:DOA458768 DXV458767:DXW458768 EHR458767:EHS458768 ERN458767:ERO458768 FBJ458767:FBK458768 FLF458767:FLG458768 FVB458767:FVC458768 GEX458767:GEY458768 GOT458767:GOU458768 GYP458767:GYQ458768 HIL458767:HIM458768 HSH458767:HSI458768 ICD458767:ICE458768 ILZ458767:IMA458768 IVV458767:IVW458768 JFR458767:JFS458768 JPN458767:JPO458768 JZJ458767:JZK458768 KJF458767:KJG458768 KTB458767:KTC458768 LCX458767:LCY458768 LMT458767:LMU458768 LWP458767:LWQ458768 MGL458767:MGM458768 MQH458767:MQI458768 NAD458767:NAE458768 NJZ458767:NKA458768 NTV458767:NTW458768 ODR458767:ODS458768 ONN458767:ONO458768 OXJ458767:OXK458768 PHF458767:PHG458768 PRB458767:PRC458768 QAX458767:QAY458768 QKT458767:QKU458768 QUP458767:QUQ458768 REL458767:REM458768 ROH458767:ROI458768 RYD458767:RYE458768 SHZ458767:SIA458768 SRV458767:SRW458768 TBR458767:TBS458768 TLN458767:TLO458768 TVJ458767:TVK458768 UFF458767:UFG458768 UPB458767:UPC458768 UYX458767:UYY458768 VIT458767:VIU458768 VSP458767:VSQ458768 WCL458767:WCM458768 WMH458767:WMI458768 WWD458767:WWE458768 V524303:W524304 JR524303:JS524304 TN524303:TO524304 ADJ524303:ADK524304 ANF524303:ANG524304 AXB524303:AXC524304 BGX524303:BGY524304 BQT524303:BQU524304 CAP524303:CAQ524304 CKL524303:CKM524304 CUH524303:CUI524304 DED524303:DEE524304 DNZ524303:DOA524304 DXV524303:DXW524304 EHR524303:EHS524304 ERN524303:ERO524304 FBJ524303:FBK524304 FLF524303:FLG524304 FVB524303:FVC524304 GEX524303:GEY524304 GOT524303:GOU524304 GYP524303:GYQ524304 HIL524303:HIM524304 HSH524303:HSI524304 ICD524303:ICE524304 ILZ524303:IMA524304 IVV524303:IVW524304 JFR524303:JFS524304 JPN524303:JPO524304 JZJ524303:JZK524304 KJF524303:KJG524304 KTB524303:KTC524304 LCX524303:LCY524304 LMT524303:LMU524304 LWP524303:LWQ524304 MGL524303:MGM524304 MQH524303:MQI524304 NAD524303:NAE524304 NJZ524303:NKA524304 NTV524303:NTW524304 ODR524303:ODS524304 ONN524303:ONO524304 OXJ524303:OXK524304 PHF524303:PHG524304 PRB524303:PRC524304 QAX524303:QAY524304 QKT524303:QKU524304 QUP524303:QUQ524304 REL524303:REM524304 ROH524303:ROI524304 RYD524303:RYE524304 SHZ524303:SIA524304 SRV524303:SRW524304 TBR524303:TBS524304 TLN524303:TLO524304 TVJ524303:TVK524304 UFF524303:UFG524304 UPB524303:UPC524304 UYX524303:UYY524304 VIT524303:VIU524304 VSP524303:VSQ524304 WCL524303:WCM524304 WMH524303:WMI524304 WWD524303:WWE524304 V589839:W589840 JR589839:JS589840 TN589839:TO589840 ADJ589839:ADK589840 ANF589839:ANG589840 AXB589839:AXC589840 BGX589839:BGY589840 BQT589839:BQU589840 CAP589839:CAQ589840 CKL589839:CKM589840 CUH589839:CUI589840 DED589839:DEE589840 DNZ589839:DOA589840 DXV589839:DXW589840 EHR589839:EHS589840 ERN589839:ERO589840 FBJ589839:FBK589840 FLF589839:FLG589840 FVB589839:FVC589840 GEX589839:GEY589840 GOT589839:GOU589840 GYP589839:GYQ589840 HIL589839:HIM589840 HSH589839:HSI589840 ICD589839:ICE589840 ILZ589839:IMA589840 IVV589839:IVW589840 JFR589839:JFS589840 JPN589839:JPO589840 JZJ589839:JZK589840 KJF589839:KJG589840 KTB589839:KTC589840 LCX589839:LCY589840 LMT589839:LMU589840 LWP589839:LWQ589840 MGL589839:MGM589840 MQH589839:MQI589840 NAD589839:NAE589840 NJZ589839:NKA589840 NTV589839:NTW589840 ODR589839:ODS589840 ONN589839:ONO589840 OXJ589839:OXK589840 PHF589839:PHG589840 PRB589839:PRC589840 QAX589839:QAY589840 QKT589839:QKU589840 QUP589839:QUQ589840 REL589839:REM589840 ROH589839:ROI589840 RYD589839:RYE589840 SHZ589839:SIA589840 SRV589839:SRW589840 TBR589839:TBS589840 TLN589839:TLO589840 TVJ589839:TVK589840 UFF589839:UFG589840 UPB589839:UPC589840 UYX589839:UYY589840 VIT589839:VIU589840 VSP589839:VSQ589840 WCL589839:WCM589840 WMH589839:WMI589840 WWD589839:WWE589840 V655375:W655376 JR655375:JS655376 TN655375:TO655376 ADJ655375:ADK655376 ANF655375:ANG655376 AXB655375:AXC655376 BGX655375:BGY655376 BQT655375:BQU655376 CAP655375:CAQ655376 CKL655375:CKM655376 CUH655375:CUI655376 DED655375:DEE655376 DNZ655375:DOA655376 DXV655375:DXW655376 EHR655375:EHS655376 ERN655375:ERO655376 FBJ655375:FBK655376 FLF655375:FLG655376 FVB655375:FVC655376 GEX655375:GEY655376 GOT655375:GOU655376 GYP655375:GYQ655376 HIL655375:HIM655376 HSH655375:HSI655376 ICD655375:ICE655376 ILZ655375:IMA655376 IVV655375:IVW655376 JFR655375:JFS655376 JPN655375:JPO655376 JZJ655375:JZK655376 KJF655375:KJG655376 KTB655375:KTC655376 LCX655375:LCY655376 LMT655375:LMU655376 LWP655375:LWQ655376 MGL655375:MGM655376 MQH655375:MQI655376 NAD655375:NAE655376 NJZ655375:NKA655376 NTV655375:NTW655376 ODR655375:ODS655376 ONN655375:ONO655376 OXJ655375:OXK655376 PHF655375:PHG655376 PRB655375:PRC655376 QAX655375:QAY655376 QKT655375:QKU655376 QUP655375:QUQ655376 REL655375:REM655376 ROH655375:ROI655376 RYD655375:RYE655376 SHZ655375:SIA655376 SRV655375:SRW655376 TBR655375:TBS655376 TLN655375:TLO655376 TVJ655375:TVK655376 UFF655375:UFG655376 UPB655375:UPC655376 UYX655375:UYY655376 VIT655375:VIU655376 VSP655375:VSQ655376 WCL655375:WCM655376 WMH655375:WMI655376 WWD655375:WWE655376 V720911:W720912 JR720911:JS720912 TN720911:TO720912 ADJ720911:ADK720912 ANF720911:ANG720912 AXB720911:AXC720912 BGX720911:BGY720912 BQT720911:BQU720912 CAP720911:CAQ720912 CKL720911:CKM720912 CUH720911:CUI720912 DED720911:DEE720912 DNZ720911:DOA720912 DXV720911:DXW720912 EHR720911:EHS720912 ERN720911:ERO720912 FBJ720911:FBK720912 FLF720911:FLG720912 FVB720911:FVC720912 GEX720911:GEY720912 GOT720911:GOU720912 GYP720911:GYQ720912 HIL720911:HIM720912 HSH720911:HSI720912 ICD720911:ICE720912 ILZ720911:IMA720912 IVV720911:IVW720912 JFR720911:JFS720912 JPN720911:JPO720912 JZJ720911:JZK720912 KJF720911:KJG720912 KTB720911:KTC720912 LCX720911:LCY720912 LMT720911:LMU720912 LWP720911:LWQ720912 MGL720911:MGM720912 MQH720911:MQI720912 NAD720911:NAE720912 NJZ720911:NKA720912 NTV720911:NTW720912 ODR720911:ODS720912 ONN720911:ONO720912 OXJ720911:OXK720912 PHF720911:PHG720912 PRB720911:PRC720912 QAX720911:QAY720912 QKT720911:QKU720912 QUP720911:QUQ720912 REL720911:REM720912 ROH720911:ROI720912 RYD720911:RYE720912 SHZ720911:SIA720912 SRV720911:SRW720912 TBR720911:TBS720912 TLN720911:TLO720912 TVJ720911:TVK720912 UFF720911:UFG720912 UPB720911:UPC720912 UYX720911:UYY720912 VIT720911:VIU720912 VSP720911:VSQ720912 WCL720911:WCM720912 WMH720911:WMI720912 WWD720911:WWE720912 V786447:W786448 JR786447:JS786448 TN786447:TO786448 ADJ786447:ADK786448 ANF786447:ANG786448 AXB786447:AXC786448 BGX786447:BGY786448 BQT786447:BQU786448 CAP786447:CAQ786448 CKL786447:CKM786448 CUH786447:CUI786448 DED786447:DEE786448 DNZ786447:DOA786448 DXV786447:DXW786448 EHR786447:EHS786448 ERN786447:ERO786448 FBJ786447:FBK786448 FLF786447:FLG786448 FVB786447:FVC786448 GEX786447:GEY786448 GOT786447:GOU786448 GYP786447:GYQ786448 HIL786447:HIM786448 HSH786447:HSI786448 ICD786447:ICE786448 ILZ786447:IMA786448 IVV786447:IVW786448 JFR786447:JFS786448 JPN786447:JPO786448 JZJ786447:JZK786448 KJF786447:KJG786448 KTB786447:KTC786448 LCX786447:LCY786448 LMT786447:LMU786448 LWP786447:LWQ786448 MGL786447:MGM786448 MQH786447:MQI786448 NAD786447:NAE786448 NJZ786447:NKA786448 NTV786447:NTW786448 ODR786447:ODS786448 ONN786447:ONO786448 OXJ786447:OXK786448 PHF786447:PHG786448 PRB786447:PRC786448 QAX786447:QAY786448 QKT786447:QKU786448 QUP786447:QUQ786448 REL786447:REM786448 ROH786447:ROI786448 RYD786447:RYE786448 SHZ786447:SIA786448 SRV786447:SRW786448 TBR786447:TBS786448 TLN786447:TLO786448 TVJ786447:TVK786448 UFF786447:UFG786448 UPB786447:UPC786448 UYX786447:UYY786448 VIT786447:VIU786448 VSP786447:VSQ786448 WCL786447:WCM786448 WMH786447:WMI786448 WWD786447:WWE786448 V851983:W851984 JR851983:JS851984 TN851983:TO851984 ADJ851983:ADK851984 ANF851983:ANG851984 AXB851983:AXC851984 BGX851983:BGY851984 BQT851983:BQU851984 CAP851983:CAQ851984 CKL851983:CKM851984 CUH851983:CUI851984 DED851983:DEE851984 DNZ851983:DOA851984 DXV851983:DXW851984 EHR851983:EHS851984 ERN851983:ERO851984 FBJ851983:FBK851984 FLF851983:FLG851984 FVB851983:FVC851984 GEX851983:GEY851984 GOT851983:GOU851984 GYP851983:GYQ851984 HIL851983:HIM851984 HSH851983:HSI851984 ICD851983:ICE851984 ILZ851983:IMA851984 IVV851983:IVW851984 JFR851983:JFS851984 JPN851983:JPO851984 JZJ851983:JZK851984 KJF851983:KJG851984 KTB851983:KTC851984 LCX851983:LCY851984 LMT851983:LMU851984 LWP851983:LWQ851984 MGL851983:MGM851984 MQH851983:MQI851984 NAD851983:NAE851984 NJZ851983:NKA851984 NTV851983:NTW851984 ODR851983:ODS851984 ONN851983:ONO851984 OXJ851983:OXK851984 PHF851983:PHG851984 PRB851983:PRC851984 QAX851983:QAY851984 QKT851983:QKU851984 QUP851983:QUQ851984 REL851983:REM851984 ROH851983:ROI851984 RYD851983:RYE851984 SHZ851983:SIA851984 SRV851983:SRW851984 TBR851983:TBS851984 TLN851983:TLO851984 TVJ851983:TVK851984 UFF851983:UFG851984 UPB851983:UPC851984 UYX851983:UYY851984 VIT851983:VIU851984 VSP851983:VSQ851984 WCL851983:WCM851984 WMH851983:WMI851984 WWD851983:WWE851984 V917519:W917520 JR917519:JS917520 TN917519:TO917520 ADJ917519:ADK917520 ANF917519:ANG917520 AXB917519:AXC917520 BGX917519:BGY917520 BQT917519:BQU917520 CAP917519:CAQ917520 CKL917519:CKM917520 CUH917519:CUI917520 DED917519:DEE917520 DNZ917519:DOA917520 DXV917519:DXW917520 EHR917519:EHS917520 ERN917519:ERO917520 FBJ917519:FBK917520 FLF917519:FLG917520 FVB917519:FVC917520 GEX917519:GEY917520 GOT917519:GOU917520 GYP917519:GYQ917520 HIL917519:HIM917520 HSH917519:HSI917520 ICD917519:ICE917520 ILZ917519:IMA917520 IVV917519:IVW917520 JFR917519:JFS917520 JPN917519:JPO917520 JZJ917519:JZK917520 KJF917519:KJG917520 KTB917519:KTC917520 LCX917519:LCY917520 LMT917519:LMU917520 LWP917519:LWQ917520 MGL917519:MGM917520 MQH917519:MQI917520 NAD917519:NAE917520 NJZ917519:NKA917520 NTV917519:NTW917520 ODR917519:ODS917520 ONN917519:ONO917520 OXJ917519:OXK917520 PHF917519:PHG917520 PRB917519:PRC917520 QAX917519:QAY917520 QKT917519:QKU917520 QUP917519:QUQ917520 REL917519:REM917520 ROH917519:ROI917520 RYD917519:RYE917520 SHZ917519:SIA917520 SRV917519:SRW917520 TBR917519:TBS917520 TLN917519:TLO917520 TVJ917519:TVK917520 UFF917519:UFG917520 UPB917519:UPC917520 UYX917519:UYY917520 VIT917519:VIU917520 VSP917519:VSQ917520 WCL917519:WCM917520 WMH917519:WMI917520 WWD917519:WWE917520 V983055:W983056 JR983055:JS983056 TN983055:TO983056 ADJ983055:ADK983056 ANF983055:ANG983056 AXB983055:AXC983056 BGX983055:BGY983056 BQT983055:BQU983056 CAP983055:CAQ983056 CKL983055:CKM983056 CUH983055:CUI983056 DED983055:DEE983056 DNZ983055:DOA983056 DXV983055:DXW983056 EHR983055:EHS983056 ERN983055:ERO983056 FBJ983055:FBK983056 FLF983055:FLG983056 FVB983055:FVC983056 GEX983055:GEY983056 GOT983055:GOU983056 GYP983055:GYQ983056 HIL983055:HIM983056 HSH983055:HSI983056 ICD983055:ICE983056 ILZ983055:IMA983056 IVV983055:IVW983056 JFR983055:JFS983056 JPN983055:JPO983056 JZJ983055:JZK983056 KJF983055:KJG983056 KTB983055:KTC983056 LCX983055:LCY983056 LMT983055:LMU983056 LWP983055:LWQ983056 MGL983055:MGM983056 MQH983055:MQI983056 NAD983055:NAE983056 NJZ983055:NKA983056 NTV983055:NTW983056 ODR983055:ODS983056 ONN983055:ONO983056 OXJ983055:OXK983056 PHF983055:PHG983056 PRB983055:PRC983056 QAX983055:QAY983056 QKT983055:QKU983056 QUP983055:QUQ983056 REL983055:REM983056 ROH983055:ROI983056 RYD983055:RYE983056 SHZ983055:SIA983056 SRV983055:SRW983056 TBR983055:TBS983056 TLN983055:TLO983056 TVJ983055:TVK983056 UFF983055:UFG983056 UPB983055:UPC983056 UYX983055:UYY983056 VIT983055:VIU983056 VSP983055:VSQ983056 WCL983055:WCM983056 WMH983055:WMI983056 WWD983055:WWE983056 R15:S16 JN15:JO16 TJ15:TK16 ADF15:ADG16 ANB15:ANC16 AWX15:AWY16 BGT15:BGU16 BQP15:BQQ16 CAL15:CAM16 CKH15:CKI16 CUD15:CUE16 DDZ15:DEA16 DNV15:DNW16 DXR15:DXS16 EHN15:EHO16 ERJ15:ERK16 FBF15:FBG16 FLB15:FLC16 FUX15:FUY16 GET15:GEU16 GOP15:GOQ16 GYL15:GYM16 HIH15:HII16 HSD15:HSE16 IBZ15:ICA16 ILV15:ILW16 IVR15:IVS16 JFN15:JFO16 JPJ15:JPK16 JZF15:JZG16 KJB15:KJC16 KSX15:KSY16 LCT15:LCU16 LMP15:LMQ16 LWL15:LWM16 MGH15:MGI16 MQD15:MQE16 MZZ15:NAA16 NJV15:NJW16 NTR15:NTS16 ODN15:ODO16 ONJ15:ONK16 OXF15:OXG16 PHB15:PHC16 PQX15:PQY16 QAT15:QAU16 QKP15:QKQ16 QUL15:QUM16 REH15:REI16 ROD15:ROE16 RXZ15:RYA16 SHV15:SHW16 SRR15:SRS16 TBN15:TBO16 TLJ15:TLK16 TVF15:TVG16 UFB15:UFC16 UOX15:UOY16 UYT15:UYU16 VIP15:VIQ16 VSL15:VSM16 WCH15:WCI16 WMD15:WME16 WVZ15:WWA16 R65551:S65552 JN65551:JO65552 TJ65551:TK65552 ADF65551:ADG65552 ANB65551:ANC65552 AWX65551:AWY65552 BGT65551:BGU65552 BQP65551:BQQ65552 CAL65551:CAM65552 CKH65551:CKI65552 CUD65551:CUE65552 DDZ65551:DEA65552 DNV65551:DNW65552 DXR65551:DXS65552 EHN65551:EHO65552 ERJ65551:ERK65552 FBF65551:FBG65552 FLB65551:FLC65552 FUX65551:FUY65552 GET65551:GEU65552 GOP65551:GOQ65552 GYL65551:GYM65552 HIH65551:HII65552 HSD65551:HSE65552 IBZ65551:ICA65552 ILV65551:ILW65552 IVR65551:IVS65552 JFN65551:JFO65552 JPJ65551:JPK65552 JZF65551:JZG65552 KJB65551:KJC65552 KSX65551:KSY65552 LCT65551:LCU65552 LMP65551:LMQ65552 LWL65551:LWM65552 MGH65551:MGI65552 MQD65551:MQE65552 MZZ65551:NAA65552 NJV65551:NJW65552 NTR65551:NTS65552 ODN65551:ODO65552 ONJ65551:ONK65552 OXF65551:OXG65552 PHB65551:PHC65552 PQX65551:PQY65552 QAT65551:QAU65552 QKP65551:QKQ65552 QUL65551:QUM65552 REH65551:REI65552 ROD65551:ROE65552 RXZ65551:RYA65552 SHV65551:SHW65552 SRR65551:SRS65552 TBN65551:TBO65552 TLJ65551:TLK65552 TVF65551:TVG65552 UFB65551:UFC65552 UOX65551:UOY65552 UYT65551:UYU65552 VIP65551:VIQ65552 VSL65551:VSM65552 WCH65551:WCI65552 WMD65551:WME65552 WVZ65551:WWA65552 R131087:S131088 JN131087:JO131088 TJ131087:TK131088 ADF131087:ADG131088 ANB131087:ANC131088 AWX131087:AWY131088 BGT131087:BGU131088 BQP131087:BQQ131088 CAL131087:CAM131088 CKH131087:CKI131088 CUD131087:CUE131088 DDZ131087:DEA131088 DNV131087:DNW131088 DXR131087:DXS131088 EHN131087:EHO131088 ERJ131087:ERK131088 FBF131087:FBG131088 FLB131087:FLC131088 FUX131087:FUY131088 GET131087:GEU131088 GOP131087:GOQ131088 GYL131087:GYM131088 HIH131087:HII131088 HSD131087:HSE131088 IBZ131087:ICA131088 ILV131087:ILW131088 IVR131087:IVS131088 JFN131087:JFO131088 JPJ131087:JPK131088 JZF131087:JZG131088 KJB131087:KJC131088 KSX131087:KSY131088 LCT131087:LCU131088 LMP131087:LMQ131088 LWL131087:LWM131088 MGH131087:MGI131088 MQD131087:MQE131088 MZZ131087:NAA131088 NJV131087:NJW131088 NTR131087:NTS131088 ODN131087:ODO131088 ONJ131087:ONK131088 OXF131087:OXG131088 PHB131087:PHC131088 PQX131087:PQY131088 QAT131087:QAU131088 QKP131087:QKQ131088 QUL131087:QUM131088 REH131087:REI131088 ROD131087:ROE131088 RXZ131087:RYA131088 SHV131087:SHW131088 SRR131087:SRS131088 TBN131087:TBO131088 TLJ131087:TLK131088 TVF131087:TVG131088 UFB131087:UFC131088 UOX131087:UOY131088 UYT131087:UYU131088 VIP131087:VIQ131088 VSL131087:VSM131088 WCH131087:WCI131088 WMD131087:WME131088 WVZ131087:WWA131088 R196623:S196624 JN196623:JO196624 TJ196623:TK196624 ADF196623:ADG196624 ANB196623:ANC196624 AWX196623:AWY196624 BGT196623:BGU196624 BQP196623:BQQ196624 CAL196623:CAM196624 CKH196623:CKI196624 CUD196623:CUE196624 DDZ196623:DEA196624 DNV196623:DNW196624 DXR196623:DXS196624 EHN196623:EHO196624 ERJ196623:ERK196624 FBF196623:FBG196624 FLB196623:FLC196624 FUX196623:FUY196624 GET196623:GEU196624 GOP196623:GOQ196624 GYL196623:GYM196624 HIH196623:HII196624 HSD196623:HSE196624 IBZ196623:ICA196624 ILV196623:ILW196624 IVR196623:IVS196624 JFN196623:JFO196624 JPJ196623:JPK196624 JZF196623:JZG196624 KJB196623:KJC196624 KSX196623:KSY196624 LCT196623:LCU196624 LMP196623:LMQ196624 LWL196623:LWM196624 MGH196623:MGI196624 MQD196623:MQE196624 MZZ196623:NAA196624 NJV196623:NJW196624 NTR196623:NTS196624 ODN196623:ODO196624 ONJ196623:ONK196624 OXF196623:OXG196624 PHB196623:PHC196624 PQX196623:PQY196624 QAT196623:QAU196624 QKP196623:QKQ196624 QUL196623:QUM196624 REH196623:REI196624 ROD196623:ROE196624 RXZ196623:RYA196624 SHV196623:SHW196624 SRR196623:SRS196624 TBN196623:TBO196624 TLJ196623:TLK196624 TVF196623:TVG196624 UFB196623:UFC196624 UOX196623:UOY196624 UYT196623:UYU196624 VIP196623:VIQ196624 VSL196623:VSM196624 WCH196623:WCI196624 WMD196623:WME196624 WVZ196623:WWA196624 R262159:S262160 JN262159:JO262160 TJ262159:TK262160 ADF262159:ADG262160 ANB262159:ANC262160 AWX262159:AWY262160 BGT262159:BGU262160 BQP262159:BQQ262160 CAL262159:CAM262160 CKH262159:CKI262160 CUD262159:CUE262160 DDZ262159:DEA262160 DNV262159:DNW262160 DXR262159:DXS262160 EHN262159:EHO262160 ERJ262159:ERK262160 FBF262159:FBG262160 FLB262159:FLC262160 FUX262159:FUY262160 GET262159:GEU262160 GOP262159:GOQ262160 GYL262159:GYM262160 HIH262159:HII262160 HSD262159:HSE262160 IBZ262159:ICA262160 ILV262159:ILW262160 IVR262159:IVS262160 JFN262159:JFO262160 JPJ262159:JPK262160 JZF262159:JZG262160 KJB262159:KJC262160 KSX262159:KSY262160 LCT262159:LCU262160 LMP262159:LMQ262160 LWL262159:LWM262160 MGH262159:MGI262160 MQD262159:MQE262160 MZZ262159:NAA262160 NJV262159:NJW262160 NTR262159:NTS262160 ODN262159:ODO262160 ONJ262159:ONK262160 OXF262159:OXG262160 PHB262159:PHC262160 PQX262159:PQY262160 QAT262159:QAU262160 QKP262159:QKQ262160 QUL262159:QUM262160 REH262159:REI262160 ROD262159:ROE262160 RXZ262159:RYA262160 SHV262159:SHW262160 SRR262159:SRS262160 TBN262159:TBO262160 TLJ262159:TLK262160 TVF262159:TVG262160 UFB262159:UFC262160 UOX262159:UOY262160 UYT262159:UYU262160 VIP262159:VIQ262160 VSL262159:VSM262160 WCH262159:WCI262160 WMD262159:WME262160 WVZ262159:WWA262160 R327695:S327696 JN327695:JO327696 TJ327695:TK327696 ADF327695:ADG327696 ANB327695:ANC327696 AWX327695:AWY327696 BGT327695:BGU327696 BQP327695:BQQ327696 CAL327695:CAM327696 CKH327695:CKI327696 CUD327695:CUE327696 DDZ327695:DEA327696 DNV327695:DNW327696 DXR327695:DXS327696 EHN327695:EHO327696 ERJ327695:ERK327696 FBF327695:FBG327696 FLB327695:FLC327696 FUX327695:FUY327696 GET327695:GEU327696 GOP327695:GOQ327696 GYL327695:GYM327696 HIH327695:HII327696 HSD327695:HSE327696 IBZ327695:ICA327696 ILV327695:ILW327696 IVR327695:IVS327696 JFN327695:JFO327696 JPJ327695:JPK327696 JZF327695:JZG327696 KJB327695:KJC327696 KSX327695:KSY327696 LCT327695:LCU327696 LMP327695:LMQ327696 LWL327695:LWM327696 MGH327695:MGI327696 MQD327695:MQE327696 MZZ327695:NAA327696 NJV327695:NJW327696 NTR327695:NTS327696 ODN327695:ODO327696 ONJ327695:ONK327696 OXF327695:OXG327696 PHB327695:PHC327696 PQX327695:PQY327696 QAT327695:QAU327696 QKP327695:QKQ327696 QUL327695:QUM327696 REH327695:REI327696 ROD327695:ROE327696 RXZ327695:RYA327696 SHV327695:SHW327696 SRR327695:SRS327696 TBN327695:TBO327696 TLJ327695:TLK327696 TVF327695:TVG327696 UFB327695:UFC327696 UOX327695:UOY327696 UYT327695:UYU327696 VIP327695:VIQ327696 VSL327695:VSM327696 WCH327695:WCI327696 WMD327695:WME327696 WVZ327695:WWA327696 R393231:S393232 JN393231:JO393232 TJ393231:TK393232 ADF393231:ADG393232 ANB393231:ANC393232 AWX393231:AWY393232 BGT393231:BGU393232 BQP393231:BQQ393232 CAL393231:CAM393232 CKH393231:CKI393232 CUD393231:CUE393232 DDZ393231:DEA393232 DNV393231:DNW393232 DXR393231:DXS393232 EHN393231:EHO393232 ERJ393231:ERK393232 FBF393231:FBG393232 FLB393231:FLC393232 FUX393231:FUY393232 GET393231:GEU393232 GOP393231:GOQ393232 GYL393231:GYM393232 HIH393231:HII393232 HSD393231:HSE393232 IBZ393231:ICA393232 ILV393231:ILW393232 IVR393231:IVS393232 JFN393231:JFO393232 JPJ393231:JPK393232 JZF393231:JZG393232 KJB393231:KJC393232 KSX393231:KSY393232 LCT393231:LCU393232 LMP393231:LMQ393232 LWL393231:LWM393232 MGH393231:MGI393232 MQD393231:MQE393232 MZZ393231:NAA393232 NJV393231:NJW393232 NTR393231:NTS393232 ODN393231:ODO393232 ONJ393231:ONK393232 OXF393231:OXG393232 PHB393231:PHC393232 PQX393231:PQY393232 QAT393231:QAU393232 QKP393231:QKQ393232 QUL393231:QUM393232 REH393231:REI393232 ROD393231:ROE393232 RXZ393231:RYA393232 SHV393231:SHW393232 SRR393231:SRS393232 TBN393231:TBO393232 TLJ393231:TLK393232 TVF393231:TVG393232 UFB393231:UFC393232 UOX393231:UOY393232 UYT393231:UYU393232 VIP393231:VIQ393232 VSL393231:VSM393232 WCH393231:WCI393232 WMD393231:WME393232 WVZ393231:WWA393232 R458767:S458768 JN458767:JO458768 TJ458767:TK458768 ADF458767:ADG458768 ANB458767:ANC458768 AWX458767:AWY458768 BGT458767:BGU458768 BQP458767:BQQ458768 CAL458767:CAM458768 CKH458767:CKI458768 CUD458767:CUE458768 DDZ458767:DEA458768 DNV458767:DNW458768 DXR458767:DXS458768 EHN458767:EHO458768 ERJ458767:ERK458768 FBF458767:FBG458768 FLB458767:FLC458768 FUX458767:FUY458768 GET458767:GEU458768 GOP458767:GOQ458768 GYL458767:GYM458768 HIH458767:HII458768 HSD458767:HSE458768 IBZ458767:ICA458768 ILV458767:ILW458768 IVR458767:IVS458768 JFN458767:JFO458768 JPJ458767:JPK458768 JZF458767:JZG458768 KJB458767:KJC458768 KSX458767:KSY458768 LCT458767:LCU458768 LMP458767:LMQ458768 LWL458767:LWM458768 MGH458767:MGI458768 MQD458767:MQE458768 MZZ458767:NAA458768 NJV458767:NJW458768 NTR458767:NTS458768 ODN458767:ODO458768 ONJ458767:ONK458768 OXF458767:OXG458768 PHB458767:PHC458768 PQX458767:PQY458768 QAT458767:QAU458768 QKP458767:QKQ458768 QUL458767:QUM458768 REH458767:REI458768 ROD458767:ROE458768 RXZ458767:RYA458768 SHV458767:SHW458768 SRR458767:SRS458768 TBN458767:TBO458768 TLJ458767:TLK458768 TVF458767:TVG458768 UFB458767:UFC458768 UOX458767:UOY458768 UYT458767:UYU458768 VIP458767:VIQ458768 VSL458767:VSM458768 WCH458767:WCI458768 WMD458767:WME458768 WVZ458767:WWA458768 R524303:S524304 JN524303:JO524304 TJ524303:TK524304 ADF524303:ADG524304 ANB524303:ANC524304 AWX524303:AWY524304 BGT524303:BGU524304 BQP524303:BQQ524304 CAL524303:CAM524304 CKH524303:CKI524304 CUD524303:CUE524304 DDZ524303:DEA524304 DNV524303:DNW524304 DXR524303:DXS524304 EHN524303:EHO524304 ERJ524303:ERK524304 FBF524303:FBG524304 FLB524303:FLC524304 FUX524303:FUY524304 GET524303:GEU524304 GOP524303:GOQ524304 GYL524303:GYM524304 HIH524303:HII524304 HSD524303:HSE524304 IBZ524303:ICA524304 ILV524303:ILW524304 IVR524303:IVS524304 JFN524303:JFO524304 JPJ524303:JPK524304 JZF524303:JZG524304 KJB524303:KJC524304 KSX524303:KSY524304 LCT524303:LCU524304 LMP524303:LMQ524304 LWL524303:LWM524304 MGH524303:MGI524304 MQD524303:MQE524304 MZZ524303:NAA524304 NJV524303:NJW524304 NTR524303:NTS524304 ODN524303:ODO524304 ONJ524303:ONK524304 OXF524303:OXG524304 PHB524303:PHC524304 PQX524303:PQY524304 QAT524303:QAU524304 QKP524303:QKQ524304 QUL524303:QUM524304 REH524303:REI524304 ROD524303:ROE524304 RXZ524303:RYA524304 SHV524303:SHW524304 SRR524303:SRS524304 TBN524303:TBO524304 TLJ524303:TLK524304 TVF524303:TVG524304 UFB524303:UFC524304 UOX524303:UOY524304 UYT524303:UYU524304 VIP524303:VIQ524304 VSL524303:VSM524304 WCH524303:WCI524304 WMD524303:WME524304 WVZ524303:WWA524304 R589839:S589840 JN589839:JO589840 TJ589839:TK589840 ADF589839:ADG589840 ANB589839:ANC589840 AWX589839:AWY589840 BGT589839:BGU589840 BQP589839:BQQ589840 CAL589839:CAM589840 CKH589839:CKI589840 CUD589839:CUE589840 DDZ589839:DEA589840 DNV589839:DNW589840 DXR589839:DXS589840 EHN589839:EHO589840 ERJ589839:ERK589840 FBF589839:FBG589840 FLB589839:FLC589840 FUX589839:FUY589840 GET589839:GEU589840 GOP589839:GOQ589840 GYL589839:GYM589840 HIH589839:HII589840 HSD589839:HSE589840 IBZ589839:ICA589840 ILV589839:ILW589840 IVR589839:IVS589840 JFN589839:JFO589840 JPJ589839:JPK589840 JZF589839:JZG589840 KJB589839:KJC589840 KSX589839:KSY589840 LCT589839:LCU589840 LMP589839:LMQ589840 LWL589839:LWM589840 MGH589839:MGI589840 MQD589839:MQE589840 MZZ589839:NAA589840 NJV589839:NJW589840 NTR589839:NTS589840 ODN589839:ODO589840 ONJ589839:ONK589840 OXF589839:OXG589840 PHB589839:PHC589840 PQX589839:PQY589840 QAT589839:QAU589840 QKP589839:QKQ589840 QUL589839:QUM589840 REH589839:REI589840 ROD589839:ROE589840 RXZ589839:RYA589840 SHV589839:SHW589840 SRR589839:SRS589840 TBN589839:TBO589840 TLJ589839:TLK589840 TVF589839:TVG589840 UFB589839:UFC589840 UOX589839:UOY589840 UYT589839:UYU589840 VIP589839:VIQ589840 VSL589839:VSM589840 WCH589839:WCI589840 WMD589839:WME589840 WVZ589839:WWA589840 R655375:S655376 JN655375:JO655376 TJ655375:TK655376 ADF655375:ADG655376 ANB655375:ANC655376 AWX655375:AWY655376 BGT655375:BGU655376 BQP655375:BQQ655376 CAL655375:CAM655376 CKH655375:CKI655376 CUD655375:CUE655376 DDZ655375:DEA655376 DNV655375:DNW655376 DXR655375:DXS655376 EHN655375:EHO655376 ERJ655375:ERK655376 FBF655375:FBG655376 FLB655375:FLC655376 FUX655375:FUY655376 GET655375:GEU655376 GOP655375:GOQ655376 GYL655375:GYM655376 HIH655375:HII655376 HSD655375:HSE655376 IBZ655375:ICA655376 ILV655375:ILW655376 IVR655375:IVS655376 JFN655375:JFO655376 JPJ655375:JPK655376 JZF655375:JZG655376 KJB655375:KJC655376 KSX655375:KSY655376 LCT655375:LCU655376 LMP655375:LMQ655376 LWL655375:LWM655376 MGH655375:MGI655376 MQD655375:MQE655376 MZZ655375:NAA655376 NJV655375:NJW655376 NTR655375:NTS655376 ODN655375:ODO655376 ONJ655375:ONK655376 OXF655375:OXG655376 PHB655375:PHC655376 PQX655375:PQY655376 QAT655375:QAU655376 QKP655375:QKQ655376 QUL655375:QUM655376 REH655375:REI655376 ROD655375:ROE655376 RXZ655375:RYA655376 SHV655375:SHW655376 SRR655375:SRS655376 TBN655375:TBO655376 TLJ655375:TLK655376 TVF655375:TVG655376 UFB655375:UFC655376 UOX655375:UOY655376 UYT655375:UYU655376 VIP655375:VIQ655376 VSL655375:VSM655376 WCH655375:WCI655376 WMD655375:WME655376 WVZ655375:WWA655376 R720911:S720912 JN720911:JO720912 TJ720911:TK720912 ADF720911:ADG720912 ANB720911:ANC720912 AWX720911:AWY720912 BGT720911:BGU720912 BQP720911:BQQ720912 CAL720911:CAM720912 CKH720911:CKI720912 CUD720911:CUE720912 DDZ720911:DEA720912 DNV720911:DNW720912 DXR720911:DXS720912 EHN720911:EHO720912 ERJ720911:ERK720912 FBF720911:FBG720912 FLB720911:FLC720912 FUX720911:FUY720912 GET720911:GEU720912 GOP720911:GOQ720912 GYL720911:GYM720912 HIH720911:HII720912 HSD720911:HSE720912 IBZ720911:ICA720912 ILV720911:ILW720912 IVR720911:IVS720912 JFN720911:JFO720912 JPJ720911:JPK720912 JZF720911:JZG720912 KJB720911:KJC720912 KSX720911:KSY720912 LCT720911:LCU720912 LMP720911:LMQ720912 LWL720911:LWM720912 MGH720911:MGI720912 MQD720911:MQE720912 MZZ720911:NAA720912 NJV720911:NJW720912 NTR720911:NTS720912 ODN720911:ODO720912 ONJ720911:ONK720912 OXF720911:OXG720912 PHB720911:PHC720912 PQX720911:PQY720912 QAT720911:QAU720912 QKP720911:QKQ720912 QUL720911:QUM720912 REH720911:REI720912 ROD720911:ROE720912 RXZ720911:RYA720912 SHV720911:SHW720912 SRR720911:SRS720912 TBN720911:TBO720912 TLJ720911:TLK720912 TVF720911:TVG720912 UFB720911:UFC720912 UOX720911:UOY720912 UYT720911:UYU720912 VIP720911:VIQ720912 VSL720911:VSM720912 WCH720911:WCI720912 WMD720911:WME720912 WVZ720911:WWA720912 R786447:S786448 JN786447:JO786448 TJ786447:TK786448 ADF786447:ADG786448 ANB786447:ANC786448 AWX786447:AWY786448 BGT786447:BGU786448 BQP786447:BQQ786448 CAL786447:CAM786448 CKH786447:CKI786448 CUD786447:CUE786448 DDZ786447:DEA786448 DNV786447:DNW786448 DXR786447:DXS786448 EHN786447:EHO786448 ERJ786447:ERK786448 FBF786447:FBG786448 FLB786447:FLC786448 FUX786447:FUY786448 GET786447:GEU786448 GOP786447:GOQ786448 GYL786447:GYM786448 HIH786447:HII786448 HSD786447:HSE786448 IBZ786447:ICA786448 ILV786447:ILW786448 IVR786447:IVS786448 JFN786447:JFO786448 JPJ786447:JPK786448 JZF786447:JZG786448 KJB786447:KJC786448 KSX786447:KSY786448 LCT786447:LCU786448 LMP786447:LMQ786448 LWL786447:LWM786448 MGH786447:MGI786448 MQD786447:MQE786448 MZZ786447:NAA786448 NJV786447:NJW786448 NTR786447:NTS786448 ODN786447:ODO786448 ONJ786447:ONK786448 OXF786447:OXG786448 PHB786447:PHC786448 PQX786447:PQY786448 QAT786447:QAU786448 QKP786447:QKQ786448 QUL786447:QUM786448 REH786447:REI786448 ROD786447:ROE786448 RXZ786447:RYA786448 SHV786447:SHW786448 SRR786447:SRS786448 TBN786447:TBO786448 TLJ786447:TLK786448 TVF786447:TVG786448 UFB786447:UFC786448 UOX786447:UOY786448 UYT786447:UYU786448 VIP786447:VIQ786448 VSL786447:VSM786448 WCH786447:WCI786448 WMD786447:WME786448 WVZ786447:WWA786448 R851983:S851984 JN851983:JO851984 TJ851983:TK851984 ADF851983:ADG851984 ANB851983:ANC851984 AWX851983:AWY851984 BGT851983:BGU851984 BQP851983:BQQ851984 CAL851983:CAM851984 CKH851983:CKI851984 CUD851983:CUE851984 DDZ851983:DEA851984 DNV851983:DNW851984 DXR851983:DXS851984 EHN851983:EHO851984 ERJ851983:ERK851984 FBF851983:FBG851984 FLB851983:FLC851984 FUX851983:FUY851984 GET851983:GEU851984 GOP851983:GOQ851984 GYL851983:GYM851984 HIH851983:HII851984 HSD851983:HSE851984 IBZ851983:ICA851984 ILV851983:ILW851984 IVR851983:IVS851984 JFN851983:JFO851984 JPJ851983:JPK851984 JZF851983:JZG851984 KJB851983:KJC851984 KSX851983:KSY851984 LCT851983:LCU851984 LMP851983:LMQ851984 LWL851983:LWM851984 MGH851983:MGI851984 MQD851983:MQE851984 MZZ851983:NAA851984 NJV851983:NJW851984 NTR851983:NTS851984 ODN851983:ODO851984 ONJ851983:ONK851984 OXF851983:OXG851984 PHB851983:PHC851984 PQX851983:PQY851984 QAT851983:QAU851984 QKP851983:QKQ851984 QUL851983:QUM851984 REH851983:REI851984 ROD851983:ROE851984 RXZ851983:RYA851984 SHV851983:SHW851984 SRR851983:SRS851984 TBN851983:TBO851984 TLJ851983:TLK851984 TVF851983:TVG851984 UFB851983:UFC851984 UOX851983:UOY851984 UYT851983:UYU851984 VIP851983:VIQ851984 VSL851983:VSM851984 WCH851983:WCI851984 WMD851983:WME851984 WVZ851983:WWA851984 R917519:S917520 JN917519:JO917520 TJ917519:TK917520 ADF917519:ADG917520 ANB917519:ANC917520 AWX917519:AWY917520 BGT917519:BGU917520 BQP917519:BQQ917520 CAL917519:CAM917520 CKH917519:CKI917520 CUD917519:CUE917520 DDZ917519:DEA917520 DNV917519:DNW917520 DXR917519:DXS917520 EHN917519:EHO917520 ERJ917519:ERK917520 FBF917519:FBG917520 FLB917519:FLC917520 FUX917519:FUY917520 GET917519:GEU917520 GOP917519:GOQ917520 GYL917519:GYM917520 HIH917519:HII917520 HSD917519:HSE917520 IBZ917519:ICA917520 ILV917519:ILW917520 IVR917519:IVS917520 JFN917519:JFO917520 JPJ917519:JPK917520 JZF917519:JZG917520 KJB917519:KJC917520 KSX917519:KSY917520 LCT917519:LCU917520 LMP917519:LMQ917520 LWL917519:LWM917520 MGH917519:MGI917520 MQD917519:MQE917520 MZZ917519:NAA917520 NJV917519:NJW917520 NTR917519:NTS917520 ODN917519:ODO917520 ONJ917519:ONK917520 OXF917519:OXG917520 PHB917519:PHC917520 PQX917519:PQY917520 QAT917519:QAU917520 QKP917519:QKQ917520 QUL917519:QUM917520 REH917519:REI917520 ROD917519:ROE917520 RXZ917519:RYA917520 SHV917519:SHW917520 SRR917519:SRS917520 TBN917519:TBO917520 TLJ917519:TLK917520 TVF917519:TVG917520 UFB917519:UFC917520 UOX917519:UOY917520 UYT917519:UYU917520 VIP917519:VIQ917520 VSL917519:VSM917520 WCH917519:WCI917520 WMD917519:WME917520 WVZ917519:WWA917520 R983055:S983056 JN983055:JO983056 TJ983055:TK983056 ADF983055:ADG983056 ANB983055:ANC983056 AWX983055:AWY983056 BGT983055:BGU983056 BQP983055:BQQ983056 CAL983055:CAM983056 CKH983055:CKI983056 CUD983055:CUE983056 DDZ983055:DEA983056 DNV983055:DNW983056 DXR983055:DXS983056 EHN983055:EHO983056 ERJ983055:ERK983056 FBF983055:FBG983056 FLB983055:FLC983056 FUX983055:FUY983056 GET983055:GEU983056 GOP983055:GOQ983056 GYL983055:GYM983056 HIH983055:HII983056 HSD983055:HSE983056 IBZ983055:ICA983056 ILV983055:ILW983056 IVR983055:IVS983056 JFN983055:JFO983056 JPJ983055:JPK983056 JZF983055:JZG983056 KJB983055:KJC983056 KSX983055:KSY983056 LCT983055:LCU983056 LMP983055:LMQ983056 LWL983055:LWM983056 MGH983055:MGI983056 MQD983055:MQE983056 MZZ983055:NAA983056 NJV983055:NJW983056 NTR983055:NTS983056 ODN983055:ODO983056 ONJ983055:ONK983056 OXF983055:OXG983056 PHB983055:PHC983056 PQX983055:PQY983056 QAT983055:QAU983056 QKP983055:QKQ983056 QUL983055:QUM983056 REH983055:REI983056 ROD983055:ROE983056 RXZ983055:RYA983056 SHV983055:SHW983056 SRR983055:SRS983056 TBN983055:TBO983056 TLJ983055:TLK983056 TVF983055:TVG983056 UFB983055:UFC983056 UOX983055:UOY983056 UYT983055:UYU983056 VIP983055:VIQ983056 VSL983055:VSM983056 WCH983055:WCI983056 WMD983055:WME983056 WVZ983055:WWA983056 N15:O16 JJ15:JK16 TF15:TG16 ADB15:ADC16 AMX15:AMY16 AWT15:AWU16 BGP15:BGQ16 BQL15:BQM16 CAH15:CAI16 CKD15:CKE16 CTZ15:CUA16 DDV15:DDW16 DNR15:DNS16 DXN15:DXO16 EHJ15:EHK16 ERF15:ERG16 FBB15:FBC16 FKX15:FKY16 FUT15:FUU16 GEP15:GEQ16 GOL15:GOM16 GYH15:GYI16 HID15:HIE16 HRZ15:HSA16 IBV15:IBW16 ILR15:ILS16 IVN15:IVO16 JFJ15:JFK16 JPF15:JPG16 JZB15:JZC16 KIX15:KIY16 KST15:KSU16 LCP15:LCQ16 LML15:LMM16 LWH15:LWI16 MGD15:MGE16 MPZ15:MQA16 MZV15:MZW16 NJR15:NJS16 NTN15:NTO16 ODJ15:ODK16 ONF15:ONG16 OXB15:OXC16 PGX15:PGY16 PQT15:PQU16 QAP15:QAQ16 QKL15:QKM16 QUH15:QUI16 RED15:REE16 RNZ15:ROA16 RXV15:RXW16 SHR15:SHS16 SRN15:SRO16 TBJ15:TBK16 TLF15:TLG16 TVB15:TVC16 UEX15:UEY16 UOT15:UOU16 UYP15:UYQ16 VIL15:VIM16 VSH15:VSI16 WCD15:WCE16 WLZ15:WMA16 WVV15:WVW16 N65551:O65552 JJ65551:JK65552 TF65551:TG65552 ADB65551:ADC65552 AMX65551:AMY65552 AWT65551:AWU65552 BGP65551:BGQ65552 BQL65551:BQM65552 CAH65551:CAI65552 CKD65551:CKE65552 CTZ65551:CUA65552 DDV65551:DDW65552 DNR65551:DNS65552 DXN65551:DXO65552 EHJ65551:EHK65552 ERF65551:ERG65552 FBB65551:FBC65552 FKX65551:FKY65552 FUT65551:FUU65552 GEP65551:GEQ65552 GOL65551:GOM65552 GYH65551:GYI65552 HID65551:HIE65552 HRZ65551:HSA65552 IBV65551:IBW65552 ILR65551:ILS65552 IVN65551:IVO65552 JFJ65551:JFK65552 JPF65551:JPG65552 JZB65551:JZC65552 KIX65551:KIY65552 KST65551:KSU65552 LCP65551:LCQ65552 LML65551:LMM65552 LWH65551:LWI65552 MGD65551:MGE65552 MPZ65551:MQA65552 MZV65551:MZW65552 NJR65551:NJS65552 NTN65551:NTO65552 ODJ65551:ODK65552 ONF65551:ONG65552 OXB65551:OXC65552 PGX65551:PGY65552 PQT65551:PQU65552 QAP65551:QAQ65552 QKL65551:QKM65552 QUH65551:QUI65552 RED65551:REE65552 RNZ65551:ROA65552 RXV65551:RXW65552 SHR65551:SHS65552 SRN65551:SRO65552 TBJ65551:TBK65552 TLF65551:TLG65552 TVB65551:TVC65552 UEX65551:UEY65552 UOT65551:UOU65552 UYP65551:UYQ65552 VIL65551:VIM65552 VSH65551:VSI65552 WCD65551:WCE65552 WLZ65551:WMA65552 WVV65551:WVW65552 N131087:O131088 JJ131087:JK131088 TF131087:TG131088 ADB131087:ADC131088 AMX131087:AMY131088 AWT131087:AWU131088 BGP131087:BGQ131088 BQL131087:BQM131088 CAH131087:CAI131088 CKD131087:CKE131088 CTZ131087:CUA131088 DDV131087:DDW131088 DNR131087:DNS131088 DXN131087:DXO131088 EHJ131087:EHK131088 ERF131087:ERG131088 FBB131087:FBC131088 FKX131087:FKY131088 FUT131087:FUU131088 GEP131087:GEQ131088 GOL131087:GOM131088 GYH131087:GYI131088 HID131087:HIE131088 HRZ131087:HSA131088 IBV131087:IBW131088 ILR131087:ILS131088 IVN131087:IVO131088 JFJ131087:JFK131088 JPF131087:JPG131088 JZB131087:JZC131088 KIX131087:KIY131088 KST131087:KSU131088 LCP131087:LCQ131088 LML131087:LMM131088 LWH131087:LWI131088 MGD131087:MGE131088 MPZ131087:MQA131088 MZV131087:MZW131088 NJR131087:NJS131088 NTN131087:NTO131088 ODJ131087:ODK131088 ONF131087:ONG131088 OXB131087:OXC131088 PGX131087:PGY131088 PQT131087:PQU131088 QAP131087:QAQ131088 QKL131087:QKM131088 QUH131087:QUI131088 RED131087:REE131088 RNZ131087:ROA131088 RXV131087:RXW131088 SHR131087:SHS131088 SRN131087:SRO131088 TBJ131087:TBK131088 TLF131087:TLG131088 TVB131087:TVC131088 UEX131087:UEY131088 UOT131087:UOU131088 UYP131087:UYQ131088 VIL131087:VIM131088 VSH131087:VSI131088 WCD131087:WCE131088 WLZ131087:WMA131088 WVV131087:WVW131088 N196623:O196624 JJ196623:JK196624 TF196623:TG196624 ADB196623:ADC196624 AMX196623:AMY196624 AWT196623:AWU196624 BGP196623:BGQ196624 BQL196623:BQM196624 CAH196623:CAI196624 CKD196623:CKE196624 CTZ196623:CUA196624 DDV196623:DDW196624 DNR196623:DNS196624 DXN196623:DXO196624 EHJ196623:EHK196624 ERF196623:ERG196624 FBB196623:FBC196624 FKX196623:FKY196624 FUT196623:FUU196624 GEP196623:GEQ196624 GOL196623:GOM196624 GYH196623:GYI196624 HID196623:HIE196624 HRZ196623:HSA196624 IBV196623:IBW196624 ILR196623:ILS196624 IVN196623:IVO196624 JFJ196623:JFK196624 JPF196623:JPG196624 JZB196623:JZC196624 KIX196623:KIY196624 KST196623:KSU196624 LCP196623:LCQ196624 LML196623:LMM196624 LWH196623:LWI196624 MGD196623:MGE196624 MPZ196623:MQA196624 MZV196623:MZW196624 NJR196623:NJS196624 NTN196623:NTO196624 ODJ196623:ODK196624 ONF196623:ONG196624 OXB196623:OXC196624 PGX196623:PGY196624 PQT196623:PQU196624 QAP196623:QAQ196624 QKL196623:QKM196624 QUH196623:QUI196624 RED196623:REE196624 RNZ196623:ROA196624 RXV196623:RXW196624 SHR196623:SHS196624 SRN196623:SRO196624 TBJ196623:TBK196624 TLF196623:TLG196624 TVB196623:TVC196624 UEX196623:UEY196624 UOT196623:UOU196624 UYP196623:UYQ196624 VIL196623:VIM196624 VSH196623:VSI196624 WCD196623:WCE196624 WLZ196623:WMA196624 WVV196623:WVW196624 N262159:O262160 JJ262159:JK262160 TF262159:TG262160 ADB262159:ADC262160 AMX262159:AMY262160 AWT262159:AWU262160 BGP262159:BGQ262160 BQL262159:BQM262160 CAH262159:CAI262160 CKD262159:CKE262160 CTZ262159:CUA262160 DDV262159:DDW262160 DNR262159:DNS262160 DXN262159:DXO262160 EHJ262159:EHK262160 ERF262159:ERG262160 FBB262159:FBC262160 FKX262159:FKY262160 FUT262159:FUU262160 GEP262159:GEQ262160 GOL262159:GOM262160 GYH262159:GYI262160 HID262159:HIE262160 HRZ262159:HSA262160 IBV262159:IBW262160 ILR262159:ILS262160 IVN262159:IVO262160 JFJ262159:JFK262160 JPF262159:JPG262160 JZB262159:JZC262160 KIX262159:KIY262160 KST262159:KSU262160 LCP262159:LCQ262160 LML262159:LMM262160 LWH262159:LWI262160 MGD262159:MGE262160 MPZ262159:MQA262160 MZV262159:MZW262160 NJR262159:NJS262160 NTN262159:NTO262160 ODJ262159:ODK262160 ONF262159:ONG262160 OXB262159:OXC262160 PGX262159:PGY262160 PQT262159:PQU262160 QAP262159:QAQ262160 QKL262159:QKM262160 QUH262159:QUI262160 RED262159:REE262160 RNZ262159:ROA262160 RXV262159:RXW262160 SHR262159:SHS262160 SRN262159:SRO262160 TBJ262159:TBK262160 TLF262159:TLG262160 TVB262159:TVC262160 UEX262159:UEY262160 UOT262159:UOU262160 UYP262159:UYQ262160 VIL262159:VIM262160 VSH262159:VSI262160 WCD262159:WCE262160 WLZ262159:WMA262160 WVV262159:WVW262160 N327695:O327696 JJ327695:JK327696 TF327695:TG327696 ADB327695:ADC327696 AMX327695:AMY327696 AWT327695:AWU327696 BGP327695:BGQ327696 BQL327695:BQM327696 CAH327695:CAI327696 CKD327695:CKE327696 CTZ327695:CUA327696 DDV327695:DDW327696 DNR327695:DNS327696 DXN327695:DXO327696 EHJ327695:EHK327696 ERF327695:ERG327696 FBB327695:FBC327696 FKX327695:FKY327696 FUT327695:FUU327696 GEP327695:GEQ327696 GOL327695:GOM327696 GYH327695:GYI327696 HID327695:HIE327696 HRZ327695:HSA327696 IBV327695:IBW327696 ILR327695:ILS327696 IVN327695:IVO327696 JFJ327695:JFK327696 JPF327695:JPG327696 JZB327695:JZC327696 KIX327695:KIY327696 KST327695:KSU327696 LCP327695:LCQ327696 LML327695:LMM327696 LWH327695:LWI327696 MGD327695:MGE327696 MPZ327695:MQA327696 MZV327695:MZW327696 NJR327695:NJS327696 NTN327695:NTO327696 ODJ327695:ODK327696 ONF327695:ONG327696 OXB327695:OXC327696 PGX327695:PGY327696 PQT327695:PQU327696 QAP327695:QAQ327696 QKL327695:QKM327696 QUH327695:QUI327696 RED327695:REE327696 RNZ327695:ROA327696 RXV327695:RXW327696 SHR327695:SHS327696 SRN327695:SRO327696 TBJ327695:TBK327696 TLF327695:TLG327696 TVB327695:TVC327696 UEX327695:UEY327696 UOT327695:UOU327696 UYP327695:UYQ327696 VIL327695:VIM327696 VSH327695:VSI327696 WCD327695:WCE327696 WLZ327695:WMA327696 WVV327695:WVW327696 N393231:O393232 JJ393231:JK393232 TF393231:TG393232 ADB393231:ADC393232 AMX393231:AMY393232 AWT393231:AWU393232 BGP393231:BGQ393232 BQL393231:BQM393232 CAH393231:CAI393232 CKD393231:CKE393232 CTZ393231:CUA393232 DDV393231:DDW393232 DNR393231:DNS393232 DXN393231:DXO393232 EHJ393231:EHK393232 ERF393231:ERG393232 FBB393231:FBC393232 FKX393231:FKY393232 FUT393231:FUU393232 GEP393231:GEQ393232 GOL393231:GOM393232 GYH393231:GYI393232 HID393231:HIE393232 HRZ393231:HSA393232 IBV393231:IBW393232 ILR393231:ILS393232 IVN393231:IVO393232 JFJ393231:JFK393232 JPF393231:JPG393232 JZB393231:JZC393232 KIX393231:KIY393232 KST393231:KSU393232 LCP393231:LCQ393232 LML393231:LMM393232 LWH393231:LWI393232 MGD393231:MGE393232 MPZ393231:MQA393232 MZV393231:MZW393232 NJR393231:NJS393232 NTN393231:NTO393232 ODJ393231:ODK393232 ONF393231:ONG393232 OXB393231:OXC393232 PGX393231:PGY393232 PQT393231:PQU393232 QAP393231:QAQ393232 QKL393231:QKM393232 QUH393231:QUI393232 RED393231:REE393232 RNZ393231:ROA393232 RXV393231:RXW393232 SHR393231:SHS393232 SRN393231:SRO393232 TBJ393231:TBK393232 TLF393231:TLG393232 TVB393231:TVC393232 UEX393231:UEY393232 UOT393231:UOU393232 UYP393231:UYQ393232 VIL393231:VIM393232 VSH393231:VSI393232 WCD393231:WCE393232 WLZ393231:WMA393232 WVV393231:WVW393232 N458767:O458768 JJ458767:JK458768 TF458767:TG458768 ADB458767:ADC458768 AMX458767:AMY458768 AWT458767:AWU458768 BGP458767:BGQ458768 BQL458767:BQM458768 CAH458767:CAI458768 CKD458767:CKE458768 CTZ458767:CUA458768 DDV458767:DDW458768 DNR458767:DNS458768 DXN458767:DXO458768 EHJ458767:EHK458768 ERF458767:ERG458768 FBB458767:FBC458768 FKX458767:FKY458768 FUT458767:FUU458768 GEP458767:GEQ458768 GOL458767:GOM458768 GYH458767:GYI458768 HID458767:HIE458768 HRZ458767:HSA458768 IBV458767:IBW458768 ILR458767:ILS458768 IVN458767:IVO458768 JFJ458767:JFK458768 JPF458767:JPG458768 JZB458767:JZC458768 KIX458767:KIY458768 KST458767:KSU458768 LCP458767:LCQ458768 LML458767:LMM458768 LWH458767:LWI458768 MGD458767:MGE458768 MPZ458767:MQA458768 MZV458767:MZW458768 NJR458767:NJS458768 NTN458767:NTO458768 ODJ458767:ODK458768 ONF458767:ONG458768 OXB458767:OXC458768 PGX458767:PGY458768 PQT458767:PQU458768 QAP458767:QAQ458768 QKL458767:QKM458768 QUH458767:QUI458768 RED458767:REE458768 RNZ458767:ROA458768 RXV458767:RXW458768 SHR458767:SHS458768 SRN458767:SRO458768 TBJ458767:TBK458768 TLF458767:TLG458768 TVB458767:TVC458768 UEX458767:UEY458768 UOT458767:UOU458768 UYP458767:UYQ458768 VIL458767:VIM458768 VSH458767:VSI458768 WCD458767:WCE458768 WLZ458767:WMA458768 WVV458767:WVW458768 N524303:O524304 JJ524303:JK524304 TF524303:TG524304 ADB524303:ADC524304 AMX524303:AMY524304 AWT524303:AWU524304 BGP524303:BGQ524304 BQL524303:BQM524304 CAH524303:CAI524304 CKD524303:CKE524304 CTZ524303:CUA524304 DDV524303:DDW524304 DNR524303:DNS524304 DXN524303:DXO524304 EHJ524303:EHK524304 ERF524303:ERG524304 FBB524303:FBC524304 FKX524303:FKY524304 FUT524303:FUU524304 GEP524303:GEQ524304 GOL524303:GOM524304 GYH524303:GYI524304 HID524303:HIE524304 HRZ524303:HSA524304 IBV524303:IBW524304 ILR524303:ILS524304 IVN524303:IVO524304 JFJ524303:JFK524304 JPF524303:JPG524304 JZB524303:JZC524304 KIX524303:KIY524304 KST524303:KSU524304 LCP524303:LCQ524304 LML524303:LMM524304 LWH524303:LWI524304 MGD524303:MGE524304 MPZ524303:MQA524304 MZV524303:MZW524304 NJR524303:NJS524304 NTN524303:NTO524304 ODJ524303:ODK524304 ONF524303:ONG524304 OXB524303:OXC524304 PGX524303:PGY524304 PQT524303:PQU524304 QAP524303:QAQ524304 QKL524303:QKM524304 QUH524303:QUI524304 RED524303:REE524304 RNZ524303:ROA524304 RXV524303:RXW524304 SHR524303:SHS524304 SRN524303:SRO524304 TBJ524303:TBK524304 TLF524303:TLG524304 TVB524303:TVC524304 UEX524303:UEY524304 UOT524303:UOU524304 UYP524303:UYQ524304 VIL524303:VIM524304 VSH524303:VSI524304 WCD524303:WCE524304 WLZ524303:WMA524304 WVV524303:WVW524304 N589839:O589840 JJ589839:JK589840 TF589839:TG589840 ADB589839:ADC589840 AMX589839:AMY589840 AWT589839:AWU589840 BGP589839:BGQ589840 BQL589839:BQM589840 CAH589839:CAI589840 CKD589839:CKE589840 CTZ589839:CUA589840 DDV589839:DDW589840 DNR589839:DNS589840 DXN589839:DXO589840 EHJ589839:EHK589840 ERF589839:ERG589840 FBB589839:FBC589840 FKX589839:FKY589840 FUT589839:FUU589840 GEP589839:GEQ589840 GOL589839:GOM589840 GYH589839:GYI589840 HID589839:HIE589840 HRZ589839:HSA589840 IBV589839:IBW589840 ILR589839:ILS589840 IVN589839:IVO589840 JFJ589839:JFK589840 JPF589839:JPG589840 JZB589839:JZC589840 KIX589839:KIY589840 KST589839:KSU589840 LCP589839:LCQ589840 LML589839:LMM589840 LWH589839:LWI589840 MGD589839:MGE589840 MPZ589839:MQA589840 MZV589839:MZW589840 NJR589839:NJS589840 NTN589839:NTO589840 ODJ589839:ODK589840 ONF589839:ONG589840 OXB589839:OXC589840 PGX589839:PGY589840 PQT589839:PQU589840 QAP589839:QAQ589840 QKL589839:QKM589840 QUH589839:QUI589840 RED589839:REE589840 RNZ589839:ROA589840 RXV589839:RXW589840 SHR589839:SHS589840 SRN589839:SRO589840 TBJ589839:TBK589840 TLF589839:TLG589840 TVB589839:TVC589840 UEX589839:UEY589840 UOT589839:UOU589840 UYP589839:UYQ589840 VIL589839:VIM589840 VSH589839:VSI589840 WCD589839:WCE589840 WLZ589839:WMA589840 WVV589839:WVW589840 N655375:O655376 JJ655375:JK655376 TF655375:TG655376 ADB655375:ADC655376 AMX655375:AMY655376 AWT655375:AWU655376 BGP655375:BGQ655376 BQL655375:BQM655376 CAH655375:CAI655376 CKD655375:CKE655376 CTZ655375:CUA655376 DDV655375:DDW655376 DNR655375:DNS655376 DXN655375:DXO655376 EHJ655375:EHK655376 ERF655375:ERG655376 FBB655375:FBC655376 FKX655375:FKY655376 FUT655375:FUU655376 GEP655375:GEQ655376 GOL655375:GOM655376 GYH655375:GYI655376 HID655375:HIE655376 HRZ655375:HSA655376 IBV655375:IBW655376 ILR655375:ILS655376 IVN655375:IVO655376 JFJ655375:JFK655376 JPF655375:JPG655376 JZB655375:JZC655376 KIX655375:KIY655376 KST655375:KSU655376 LCP655375:LCQ655376 LML655375:LMM655376 LWH655375:LWI655376 MGD655375:MGE655376 MPZ655375:MQA655376 MZV655375:MZW655376 NJR655375:NJS655376 NTN655375:NTO655376 ODJ655375:ODK655376 ONF655375:ONG655376 OXB655375:OXC655376 PGX655375:PGY655376 PQT655375:PQU655376 QAP655375:QAQ655376 QKL655375:QKM655376 QUH655375:QUI655376 RED655375:REE655376 RNZ655375:ROA655376 RXV655375:RXW655376 SHR655375:SHS655376 SRN655375:SRO655376 TBJ655375:TBK655376 TLF655375:TLG655376 TVB655375:TVC655376 UEX655375:UEY655376 UOT655375:UOU655376 UYP655375:UYQ655376 VIL655375:VIM655376 VSH655375:VSI655376 WCD655375:WCE655376 WLZ655375:WMA655376 WVV655375:WVW655376 N720911:O720912 JJ720911:JK720912 TF720911:TG720912 ADB720911:ADC720912 AMX720911:AMY720912 AWT720911:AWU720912 BGP720911:BGQ720912 BQL720911:BQM720912 CAH720911:CAI720912 CKD720911:CKE720912 CTZ720911:CUA720912 DDV720911:DDW720912 DNR720911:DNS720912 DXN720911:DXO720912 EHJ720911:EHK720912 ERF720911:ERG720912 FBB720911:FBC720912 FKX720911:FKY720912 FUT720911:FUU720912 GEP720911:GEQ720912 GOL720911:GOM720912 GYH720911:GYI720912 HID720911:HIE720912 HRZ720911:HSA720912 IBV720911:IBW720912 ILR720911:ILS720912 IVN720911:IVO720912 JFJ720911:JFK720912 JPF720911:JPG720912 JZB720911:JZC720912 KIX720911:KIY720912 KST720911:KSU720912 LCP720911:LCQ720912 LML720911:LMM720912 LWH720911:LWI720912 MGD720911:MGE720912 MPZ720911:MQA720912 MZV720911:MZW720912 NJR720911:NJS720912 NTN720911:NTO720912 ODJ720911:ODK720912 ONF720911:ONG720912 OXB720911:OXC720912 PGX720911:PGY720912 PQT720911:PQU720912 QAP720911:QAQ720912 QKL720911:QKM720912 QUH720911:QUI720912 RED720911:REE720912 RNZ720911:ROA720912 RXV720911:RXW720912 SHR720911:SHS720912 SRN720911:SRO720912 TBJ720911:TBK720912 TLF720911:TLG720912 TVB720911:TVC720912 UEX720911:UEY720912 UOT720911:UOU720912 UYP720911:UYQ720912 VIL720911:VIM720912 VSH720911:VSI720912 WCD720911:WCE720912 WLZ720911:WMA720912 WVV720911:WVW720912 N786447:O786448 JJ786447:JK786448 TF786447:TG786448 ADB786447:ADC786448 AMX786447:AMY786448 AWT786447:AWU786448 BGP786447:BGQ786448 BQL786447:BQM786448 CAH786447:CAI786448 CKD786447:CKE786448 CTZ786447:CUA786448 DDV786447:DDW786448 DNR786447:DNS786448 DXN786447:DXO786448 EHJ786447:EHK786448 ERF786447:ERG786448 FBB786447:FBC786448 FKX786447:FKY786448 FUT786447:FUU786448 GEP786447:GEQ786448 GOL786447:GOM786448 GYH786447:GYI786448 HID786447:HIE786448 HRZ786447:HSA786448 IBV786447:IBW786448 ILR786447:ILS786448 IVN786447:IVO786448 JFJ786447:JFK786448 JPF786447:JPG786448 JZB786447:JZC786448 KIX786447:KIY786448 KST786447:KSU786448 LCP786447:LCQ786448 LML786447:LMM786448 LWH786447:LWI786448 MGD786447:MGE786448 MPZ786447:MQA786448 MZV786447:MZW786448 NJR786447:NJS786448 NTN786447:NTO786448 ODJ786447:ODK786448 ONF786447:ONG786448 OXB786447:OXC786448 PGX786447:PGY786448 PQT786447:PQU786448 QAP786447:QAQ786448 QKL786447:QKM786448 QUH786447:QUI786448 RED786447:REE786448 RNZ786447:ROA786448 RXV786447:RXW786448 SHR786447:SHS786448 SRN786447:SRO786448 TBJ786447:TBK786448 TLF786447:TLG786448 TVB786447:TVC786448 UEX786447:UEY786448 UOT786447:UOU786448 UYP786447:UYQ786448 VIL786447:VIM786448 VSH786447:VSI786448 WCD786447:WCE786448 WLZ786447:WMA786448 WVV786447:WVW786448 N851983:O851984 JJ851983:JK851984 TF851983:TG851984 ADB851983:ADC851984 AMX851983:AMY851984 AWT851983:AWU851984 BGP851983:BGQ851984 BQL851983:BQM851984 CAH851983:CAI851984 CKD851983:CKE851984 CTZ851983:CUA851984 DDV851983:DDW851984 DNR851983:DNS851984 DXN851983:DXO851984 EHJ851983:EHK851984 ERF851983:ERG851984 FBB851983:FBC851984 FKX851983:FKY851984 FUT851983:FUU851984 GEP851983:GEQ851984 GOL851983:GOM851984 GYH851983:GYI851984 HID851983:HIE851984 HRZ851983:HSA851984 IBV851983:IBW851984 ILR851983:ILS851984 IVN851983:IVO851984 JFJ851983:JFK851984 JPF851983:JPG851984 JZB851983:JZC851984 KIX851983:KIY851984 KST851983:KSU851984 LCP851983:LCQ851984 LML851983:LMM851984 LWH851983:LWI851984 MGD851983:MGE851984 MPZ851983:MQA851984 MZV851983:MZW851984 NJR851983:NJS851984 NTN851983:NTO851984 ODJ851983:ODK851984 ONF851983:ONG851984 OXB851983:OXC851984 PGX851983:PGY851984 PQT851983:PQU851984 QAP851983:QAQ851984 QKL851983:QKM851984 QUH851983:QUI851984 RED851983:REE851984 RNZ851983:ROA851984 RXV851983:RXW851984 SHR851983:SHS851984 SRN851983:SRO851984 TBJ851983:TBK851984 TLF851983:TLG851984 TVB851983:TVC851984 UEX851983:UEY851984 UOT851983:UOU851984 UYP851983:UYQ851984 VIL851983:VIM851984 VSH851983:VSI851984 WCD851983:WCE851984 WLZ851983:WMA851984 WVV851983:WVW851984 N917519:O917520 JJ917519:JK917520 TF917519:TG917520 ADB917519:ADC917520 AMX917519:AMY917520 AWT917519:AWU917520 BGP917519:BGQ917520 BQL917519:BQM917520 CAH917519:CAI917520 CKD917519:CKE917520 CTZ917519:CUA917520 DDV917519:DDW917520 DNR917519:DNS917520 DXN917519:DXO917520 EHJ917519:EHK917520 ERF917519:ERG917520 FBB917519:FBC917520 FKX917519:FKY917520 FUT917519:FUU917520 GEP917519:GEQ917520 GOL917519:GOM917520 GYH917519:GYI917520 HID917519:HIE917520 HRZ917519:HSA917520 IBV917519:IBW917520 ILR917519:ILS917520 IVN917519:IVO917520 JFJ917519:JFK917520 JPF917519:JPG917520 JZB917519:JZC917520 KIX917519:KIY917520 KST917519:KSU917520 LCP917519:LCQ917520 LML917519:LMM917520 LWH917519:LWI917520 MGD917519:MGE917520 MPZ917519:MQA917520 MZV917519:MZW917520 NJR917519:NJS917520 NTN917519:NTO917520 ODJ917519:ODK917520 ONF917519:ONG917520 OXB917519:OXC917520 PGX917519:PGY917520 PQT917519:PQU917520 QAP917519:QAQ917520 QKL917519:QKM917520 QUH917519:QUI917520 RED917519:REE917520 RNZ917519:ROA917520 RXV917519:RXW917520 SHR917519:SHS917520 SRN917519:SRO917520 TBJ917519:TBK917520 TLF917519:TLG917520 TVB917519:TVC917520 UEX917519:UEY917520 UOT917519:UOU917520 UYP917519:UYQ917520 VIL917519:VIM917520 VSH917519:VSI917520 WCD917519:WCE917520 WLZ917519:WMA917520 WVV917519:WVW917520 N983055:O983056 JJ983055:JK983056 TF983055:TG983056 ADB983055:ADC983056 AMX983055:AMY983056 AWT983055:AWU983056 BGP983055:BGQ983056 BQL983055:BQM983056 CAH983055:CAI983056 CKD983055:CKE983056 CTZ983055:CUA983056 DDV983055:DDW983056 DNR983055:DNS983056 DXN983055:DXO983056 EHJ983055:EHK983056 ERF983055:ERG983056 FBB983055:FBC983056 FKX983055:FKY983056 FUT983055:FUU983056 GEP983055:GEQ983056 GOL983055:GOM983056 GYH983055:GYI983056 HID983055:HIE983056 HRZ983055:HSA983056 IBV983055:IBW983056 ILR983055:ILS983056 IVN983055:IVO983056 JFJ983055:JFK983056 JPF983055:JPG983056 JZB983055:JZC983056 KIX983055:KIY983056 KST983055:KSU983056 LCP983055:LCQ983056 LML983055:LMM983056 LWH983055:LWI983056 MGD983055:MGE983056 MPZ983055:MQA983056 MZV983055:MZW983056 NJR983055:NJS983056 NTN983055:NTO983056 ODJ983055:ODK983056 ONF983055:ONG983056 OXB983055:OXC983056 PGX983055:PGY983056 PQT983055:PQU983056 QAP983055:QAQ983056 QKL983055:QKM983056 QUH983055:QUI983056 RED983055:REE983056 RNZ983055:ROA983056 RXV983055:RXW983056 SHR983055:SHS983056 SRN983055:SRO983056 TBJ983055:TBK983056 TLF983055:TLG983056 TVB983055:TVC983056 UEX983055:UEY983056 UOT983055:UOU983056 UYP983055:UYQ983056 VIL983055:VIM983056 VSH983055:VSI983056 WCD983055:WCE983056 WLZ983055:WMA983056 WVV983055:WVW983056 J15:K16 JF15:JG16 TB15:TC16 ACX15:ACY16 AMT15:AMU16 AWP15:AWQ16 BGL15:BGM16 BQH15:BQI16 CAD15:CAE16 CJZ15:CKA16 CTV15:CTW16 DDR15:DDS16 DNN15:DNO16 DXJ15:DXK16 EHF15:EHG16 ERB15:ERC16 FAX15:FAY16 FKT15:FKU16 FUP15:FUQ16 GEL15:GEM16 GOH15:GOI16 GYD15:GYE16 HHZ15:HIA16 HRV15:HRW16 IBR15:IBS16 ILN15:ILO16 IVJ15:IVK16 JFF15:JFG16 JPB15:JPC16 JYX15:JYY16 KIT15:KIU16 KSP15:KSQ16 LCL15:LCM16 LMH15:LMI16 LWD15:LWE16 MFZ15:MGA16 MPV15:MPW16 MZR15:MZS16 NJN15:NJO16 NTJ15:NTK16 ODF15:ODG16 ONB15:ONC16 OWX15:OWY16 PGT15:PGU16 PQP15:PQQ16 QAL15:QAM16 QKH15:QKI16 QUD15:QUE16 RDZ15:REA16 RNV15:RNW16 RXR15:RXS16 SHN15:SHO16 SRJ15:SRK16 TBF15:TBG16 TLB15:TLC16 TUX15:TUY16 UET15:UEU16 UOP15:UOQ16 UYL15:UYM16 VIH15:VII16 VSD15:VSE16 WBZ15:WCA16 WLV15:WLW16 WVR15:WVS16 J65551:K65552 JF65551:JG65552 TB65551:TC65552 ACX65551:ACY65552 AMT65551:AMU65552 AWP65551:AWQ65552 BGL65551:BGM65552 BQH65551:BQI65552 CAD65551:CAE65552 CJZ65551:CKA65552 CTV65551:CTW65552 DDR65551:DDS65552 DNN65551:DNO65552 DXJ65551:DXK65552 EHF65551:EHG65552 ERB65551:ERC65552 FAX65551:FAY65552 FKT65551:FKU65552 FUP65551:FUQ65552 GEL65551:GEM65552 GOH65551:GOI65552 GYD65551:GYE65552 HHZ65551:HIA65552 HRV65551:HRW65552 IBR65551:IBS65552 ILN65551:ILO65552 IVJ65551:IVK65552 JFF65551:JFG65552 JPB65551:JPC65552 JYX65551:JYY65552 KIT65551:KIU65552 KSP65551:KSQ65552 LCL65551:LCM65552 LMH65551:LMI65552 LWD65551:LWE65552 MFZ65551:MGA65552 MPV65551:MPW65552 MZR65551:MZS65552 NJN65551:NJO65552 NTJ65551:NTK65552 ODF65551:ODG65552 ONB65551:ONC65552 OWX65551:OWY65552 PGT65551:PGU65552 PQP65551:PQQ65552 QAL65551:QAM65552 QKH65551:QKI65552 QUD65551:QUE65552 RDZ65551:REA65552 RNV65551:RNW65552 RXR65551:RXS65552 SHN65551:SHO65552 SRJ65551:SRK65552 TBF65551:TBG65552 TLB65551:TLC65552 TUX65551:TUY65552 UET65551:UEU65552 UOP65551:UOQ65552 UYL65551:UYM65552 VIH65551:VII65552 VSD65551:VSE65552 WBZ65551:WCA65552 WLV65551:WLW65552 WVR65551:WVS65552 J131087:K131088 JF131087:JG131088 TB131087:TC131088 ACX131087:ACY131088 AMT131087:AMU131088 AWP131087:AWQ131088 BGL131087:BGM131088 BQH131087:BQI131088 CAD131087:CAE131088 CJZ131087:CKA131088 CTV131087:CTW131088 DDR131087:DDS131088 DNN131087:DNO131088 DXJ131087:DXK131088 EHF131087:EHG131088 ERB131087:ERC131088 FAX131087:FAY131088 FKT131087:FKU131088 FUP131087:FUQ131088 GEL131087:GEM131088 GOH131087:GOI131088 GYD131087:GYE131088 HHZ131087:HIA131088 HRV131087:HRW131088 IBR131087:IBS131088 ILN131087:ILO131088 IVJ131087:IVK131088 JFF131087:JFG131088 JPB131087:JPC131088 JYX131087:JYY131088 KIT131087:KIU131088 KSP131087:KSQ131088 LCL131087:LCM131088 LMH131087:LMI131088 LWD131087:LWE131088 MFZ131087:MGA131088 MPV131087:MPW131088 MZR131087:MZS131088 NJN131087:NJO131088 NTJ131087:NTK131088 ODF131087:ODG131088 ONB131087:ONC131088 OWX131087:OWY131088 PGT131087:PGU131088 PQP131087:PQQ131088 QAL131087:QAM131088 QKH131087:QKI131088 QUD131087:QUE131088 RDZ131087:REA131088 RNV131087:RNW131088 RXR131087:RXS131088 SHN131087:SHO131088 SRJ131087:SRK131088 TBF131087:TBG131088 TLB131087:TLC131088 TUX131087:TUY131088 UET131087:UEU131088 UOP131087:UOQ131088 UYL131087:UYM131088 VIH131087:VII131088 VSD131087:VSE131088 WBZ131087:WCA131088 WLV131087:WLW131088 WVR131087:WVS131088 J196623:K196624 JF196623:JG196624 TB196623:TC196624 ACX196623:ACY196624 AMT196623:AMU196624 AWP196623:AWQ196624 BGL196623:BGM196624 BQH196623:BQI196624 CAD196623:CAE196624 CJZ196623:CKA196624 CTV196623:CTW196624 DDR196623:DDS196624 DNN196623:DNO196624 DXJ196623:DXK196624 EHF196623:EHG196624 ERB196623:ERC196624 FAX196623:FAY196624 FKT196623:FKU196624 FUP196623:FUQ196624 GEL196623:GEM196624 GOH196623:GOI196624 GYD196623:GYE196624 HHZ196623:HIA196624 HRV196623:HRW196624 IBR196623:IBS196624 ILN196623:ILO196624 IVJ196623:IVK196624 JFF196623:JFG196624 JPB196623:JPC196624 JYX196623:JYY196624 KIT196623:KIU196624 KSP196623:KSQ196624 LCL196623:LCM196624 LMH196623:LMI196624 LWD196623:LWE196624 MFZ196623:MGA196624 MPV196623:MPW196624 MZR196623:MZS196624 NJN196623:NJO196624 NTJ196623:NTK196624 ODF196623:ODG196624 ONB196623:ONC196624 OWX196623:OWY196624 PGT196623:PGU196624 PQP196623:PQQ196624 QAL196623:QAM196624 QKH196623:QKI196624 QUD196623:QUE196624 RDZ196623:REA196624 RNV196623:RNW196624 RXR196623:RXS196624 SHN196623:SHO196624 SRJ196623:SRK196624 TBF196623:TBG196624 TLB196623:TLC196624 TUX196623:TUY196624 UET196623:UEU196624 UOP196623:UOQ196624 UYL196623:UYM196624 VIH196623:VII196624 VSD196623:VSE196624 WBZ196623:WCA196624 WLV196623:WLW196624 WVR196623:WVS196624 J262159:K262160 JF262159:JG262160 TB262159:TC262160 ACX262159:ACY262160 AMT262159:AMU262160 AWP262159:AWQ262160 BGL262159:BGM262160 BQH262159:BQI262160 CAD262159:CAE262160 CJZ262159:CKA262160 CTV262159:CTW262160 DDR262159:DDS262160 DNN262159:DNO262160 DXJ262159:DXK262160 EHF262159:EHG262160 ERB262159:ERC262160 FAX262159:FAY262160 FKT262159:FKU262160 FUP262159:FUQ262160 GEL262159:GEM262160 GOH262159:GOI262160 GYD262159:GYE262160 HHZ262159:HIA262160 HRV262159:HRW262160 IBR262159:IBS262160 ILN262159:ILO262160 IVJ262159:IVK262160 JFF262159:JFG262160 JPB262159:JPC262160 JYX262159:JYY262160 KIT262159:KIU262160 KSP262159:KSQ262160 LCL262159:LCM262160 LMH262159:LMI262160 LWD262159:LWE262160 MFZ262159:MGA262160 MPV262159:MPW262160 MZR262159:MZS262160 NJN262159:NJO262160 NTJ262159:NTK262160 ODF262159:ODG262160 ONB262159:ONC262160 OWX262159:OWY262160 PGT262159:PGU262160 PQP262159:PQQ262160 QAL262159:QAM262160 QKH262159:QKI262160 QUD262159:QUE262160 RDZ262159:REA262160 RNV262159:RNW262160 RXR262159:RXS262160 SHN262159:SHO262160 SRJ262159:SRK262160 TBF262159:TBG262160 TLB262159:TLC262160 TUX262159:TUY262160 UET262159:UEU262160 UOP262159:UOQ262160 UYL262159:UYM262160 VIH262159:VII262160 VSD262159:VSE262160 WBZ262159:WCA262160 WLV262159:WLW262160 WVR262159:WVS262160 J327695:K327696 JF327695:JG327696 TB327695:TC327696 ACX327695:ACY327696 AMT327695:AMU327696 AWP327695:AWQ327696 BGL327695:BGM327696 BQH327695:BQI327696 CAD327695:CAE327696 CJZ327695:CKA327696 CTV327695:CTW327696 DDR327695:DDS327696 DNN327695:DNO327696 DXJ327695:DXK327696 EHF327695:EHG327696 ERB327695:ERC327696 FAX327695:FAY327696 FKT327695:FKU327696 FUP327695:FUQ327696 GEL327695:GEM327696 GOH327695:GOI327696 GYD327695:GYE327696 HHZ327695:HIA327696 HRV327695:HRW327696 IBR327695:IBS327696 ILN327695:ILO327696 IVJ327695:IVK327696 JFF327695:JFG327696 JPB327695:JPC327696 JYX327695:JYY327696 KIT327695:KIU327696 KSP327695:KSQ327696 LCL327695:LCM327696 LMH327695:LMI327696 LWD327695:LWE327696 MFZ327695:MGA327696 MPV327695:MPW327696 MZR327695:MZS327696 NJN327695:NJO327696 NTJ327695:NTK327696 ODF327695:ODG327696 ONB327695:ONC327696 OWX327695:OWY327696 PGT327695:PGU327696 PQP327695:PQQ327696 QAL327695:QAM327696 QKH327695:QKI327696 QUD327695:QUE327696 RDZ327695:REA327696 RNV327695:RNW327696 RXR327695:RXS327696 SHN327695:SHO327696 SRJ327695:SRK327696 TBF327695:TBG327696 TLB327695:TLC327696 TUX327695:TUY327696 UET327695:UEU327696 UOP327695:UOQ327696 UYL327695:UYM327696 VIH327695:VII327696 VSD327695:VSE327696 WBZ327695:WCA327696 WLV327695:WLW327696 WVR327695:WVS327696 J393231:K393232 JF393231:JG393232 TB393231:TC393232 ACX393231:ACY393232 AMT393231:AMU393232 AWP393231:AWQ393232 BGL393231:BGM393232 BQH393231:BQI393232 CAD393231:CAE393232 CJZ393231:CKA393232 CTV393231:CTW393232 DDR393231:DDS393232 DNN393231:DNO393232 DXJ393231:DXK393232 EHF393231:EHG393232 ERB393231:ERC393232 FAX393231:FAY393232 FKT393231:FKU393232 FUP393231:FUQ393232 GEL393231:GEM393232 GOH393231:GOI393232 GYD393231:GYE393232 HHZ393231:HIA393232 HRV393231:HRW393232 IBR393231:IBS393232 ILN393231:ILO393232 IVJ393231:IVK393232 JFF393231:JFG393232 JPB393231:JPC393232 JYX393231:JYY393232 KIT393231:KIU393232 KSP393231:KSQ393232 LCL393231:LCM393232 LMH393231:LMI393232 LWD393231:LWE393232 MFZ393231:MGA393232 MPV393231:MPW393232 MZR393231:MZS393232 NJN393231:NJO393232 NTJ393231:NTK393232 ODF393231:ODG393232 ONB393231:ONC393232 OWX393231:OWY393232 PGT393231:PGU393232 PQP393231:PQQ393232 QAL393231:QAM393232 QKH393231:QKI393232 QUD393231:QUE393232 RDZ393231:REA393232 RNV393231:RNW393232 RXR393231:RXS393232 SHN393231:SHO393232 SRJ393231:SRK393232 TBF393231:TBG393232 TLB393231:TLC393232 TUX393231:TUY393232 UET393231:UEU393232 UOP393231:UOQ393232 UYL393231:UYM393232 VIH393231:VII393232 VSD393231:VSE393232 WBZ393231:WCA393232 WLV393231:WLW393232 WVR393231:WVS393232 J458767:K458768 JF458767:JG458768 TB458767:TC458768 ACX458767:ACY458768 AMT458767:AMU458768 AWP458767:AWQ458768 BGL458767:BGM458768 BQH458767:BQI458768 CAD458767:CAE458768 CJZ458767:CKA458768 CTV458767:CTW458768 DDR458767:DDS458768 DNN458767:DNO458768 DXJ458767:DXK458768 EHF458767:EHG458768 ERB458767:ERC458768 FAX458767:FAY458768 FKT458767:FKU458768 FUP458767:FUQ458768 GEL458767:GEM458768 GOH458767:GOI458768 GYD458767:GYE458768 HHZ458767:HIA458768 HRV458767:HRW458768 IBR458767:IBS458768 ILN458767:ILO458768 IVJ458767:IVK458768 JFF458767:JFG458768 JPB458767:JPC458768 JYX458767:JYY458768 KIT458767:KIU458768 KSP458767:KSQ458768 LCL458767:LCM458768 LMH458767:LMI458768 LWD458767:LWE458768 MFZ458767:MGA458768 MPV458767:MPW458768 MZR458767:MZS458768 NJN458767:NJO458768 NTJ458767:NTK458768 ODF458767:ODG458768 ONB458767:ONC458768 OWX458767:OWY458768 PGT458767:PGU458768 PQP458767:PQQ458768 QAL458767:QAM458768 QKH458767:QKI458768 QUD458767:QUE458768 RDZ458767:REA458768 RNV458767:RNW458768 RXR458767:RXS458768 SHN458767:SHO458768 SRJ458767:SRK458768 TBF458767:TBG458768 TLB458767:TLC458768 TUX458767:TUY458768 UET458767:UEU458768 UOP458767:UOQ458768 UYL458767:UYM458768 VIH458767:VII458768 VSD458767:VSE458768 WBZ458767:WCA458768 WLV458767:WLW458768 WVR458767:WVS458768 J524303:K524304 JF524303:JG524304 TB524303:TC524304 ACX524303:ACY524304 AMT524303:AMU524304 AWP524303:AWQ524304 BGL524303:BGM524304 BQH524303:BQI524304 CAD524303:CAE524304 CJZ524303:CKA524304 CTV524303:CTW524304 DDR524303:DDS524304 DNN524303:DNO524304 DXJ524303:DXK524304 EHF524303:EHG524304 ERB524303:ERC524304 FAX524303:FAY524304 FKT524303:FKU524304 FUP524303:FUQ524304 GEL524303:GEM524304 GOH524303:GOI524304 GYD524303:GYE524304 HHZ524303:HIA524304 HRV524303:HRW524304 IBR524303:IBS524304 ILN524303:ILO524304 IVJ524303:IVK524304 JFF524303:JFG524304 JPB524303:JPC524304 JYX524303:JYY524304 KIT524303:KIU524304 KSP524303:KSQ524304 LCL524303:LCM524304 LMH524303:LMI524304 LWD524303:LWE524304 MFZ524303:MGA524304 MPV524303:MPW524304 MZR524303:MZS524304 NJN524303:NJO524304 NTJ524303:NTK524304 ODF524303:ODG524304 ONB524303:ONC524304 OWX524303:OWY524304 PGT524303:PGU524304 PQP524303:PQQ524304 QAL524303:QAM524304 QKH524303:QKI524304 QUD524303:QUE524304 RDZ524303:REA524304 RNV524303:RNW524304 RXR524303:RXS524304 SHN524303:SHO524304 SRJ524303:SRK524304 TBF524303:TBG524304 TLB524303:TLC524304 TUX524303:TUY524304 UET524303:UEU524304 UOP524303:UOQ524304 UYL524303:UYM524304 VIH524303:VII524304 VSD524303:VSE524304 WBZ524303:WCA524304 WLV524303:WLW524304 WVR524303:WVS524304 J589839:K589840 JF589839:JG589840 TB589839:TC589840 ACX589839:ACY589840 AMT589839:AMU589840 AWP589839:AWQ589840 BGL589839:BGM589840 BQH589839:BQI589840 CAD589839:CAE589840 CJZ589839:CKA589840 CTV589839:CTW589840 DDR589839:DDS589840 DNN589839:DNO589840 DXJ589839:DXK589840 EHF589839:EHG589840 ERB589839:ERC589840 FAX589839:FAY589840 FKT589839:FKU589840 FUP589839:FUQ589840 GEL589839:GEM589840 GOH589839:GOI589840 GYD589839:GYE589840 HHZ589839:HIA589840 HRV589839:HRW589840 IBR589839:IBS589840 ILN589839:ILO589840 IVJ589839:IVK589840 JFF589839:JFG589840 JPB589839:JPC589840 JYX589839:JYY589840 KIT589839:KIU589840 KSP589839:KSQ589840 LCL589839:LCM589840 LMH589839:LMI589840 LWD589839:LWE589840 MFZ589839:MGA589840 MPV589839:MPW589840 MZR589839:MZS589840 NJN589839:NJO589840 NTJ589839:NTK589840 ODF589839:ODG589840 ONB589839:ONC589840 OWX589839:OWY589840 PGT589839:PGU589840 PQP589839:PQQ589840 QAL589839:QAM589840 QKH589839:QKI589840 QUD589839:QUE589840 RDZ589839:REA589840 RNV589839:RNW589840 RXR589839:RXS589840 SHN589839:SHO589840 SRJ589839:SRK589840 TBF589839:TBG589840 TLB589839:TLC589840 TUX589839:TUY589840 UET589839:UEU589840 UOP589839:UOQ589840 UYL589839:UYM589840 VIH589839:VII589840 VSD589839:VSE589840 WBZ589839:WCA589840 WLV589839:WLW589840 WVR589839:WVS589840 J655375:K655376 JF655375:JG655376 TB655375:TC655376 ACX655375:ACY655376 AMT655375:AMU655376 AWP655375:AWQ655376 BGL655375:BGM655376 BQH655375:BQI655376 CAD655375:CAE655376 CJZ655375:CKA655376 CTV655375:CTW655376 DDR655375:DDS655376 DNN655375:DNO655376 DXJ655375:DXK655376 EHF655375:EHG655376 ERB655375:ERC655376 FAX655375:FAY655376 FKT655375:FKU655376 FUP655375:FUQ655376 GEL655375:GEM655376 GOH655375:GOI655376 GYD655375:GYE655376 HHZ655375:HIA655376 HRV655375:HRW655376 IBR655375:IBS655376 ILN655375:ILO655376 IVJ655375:IVK655376 JFF655375:JFG655376 JPB655375:JPC655376 JYX655375:JYY655376 KIT655375:KIU655376 KSP655375:KSQ655376 LCL655375:LCM655376 LMH655375:LMI655376 LWD655375:LWE655376 MFZ655375:MGA655376 MPV655375:MPW655376 MZR655375:MZS655376 NJN655375:NJO655376 NTJ655375:NTK655376 ODF655375:ODG655376 ONB655375:ONC655376 OWX655375:OWY655376 PGT655375:PGU655376 PQP655375:PQQ655376 QAL655375:QAM655376 QKH655375:QKI655376 QUD655375:QUE655376 RDZ655375:REA655376 RNV655375:RNW655376 RXR655375:RXS655376 SHN655375:SHO655376 SRJ655375:SRK655376 TBF655375:TBG655376 TLB655375:TLC655376 TUX655375:TUY655376 UET655375:UEU655376 UOP655375:UOQ655376 UYL655375:UYM655376 VIH655375:VII655376 VSD655375:VSE655376 WBZ655375:WCA655376 WLV655375:WLW655376 WVR655375:WVS655376 J720911:K720912 JF720911:JG720912 TB720911:TC720912 ACX720911:ACY720912 AMT720911:AMU720912 AWP720911:AWQ720912 BGL720911:BGM720912 BQH720911:BQI720912 CAD720911:CAE720912 CJZ720911:CKA720912 CTV720911:CTW720912 DDR720911:DDS720912 DNN720911:DNO720912 DXJ720911:DXK720912 EHF720911:EHG720912 ERB720911:ERC720912 FAX720911:FAY720912 FKT720911:FKU720912 FUP720911:FUQ720912 GEL720911:GEM720912 GOH720911:GOI720912 GYD720911:GYE720912 HHZ720911:HIA720912 HRV720911:HRW720912 IBR720911:IBS720912 ILN720911:ILO720912 IVJ720911:IVK720912 JFF720911:JFG720912 JPB720911:JPC720912 JYX720911:JYY720912 KIT720911:KIU720912 KSP720911:KSQ720912 LCL720911:LCM720912 LMH720911:LMI720912 LWD720911:LWE720912 MFZ720911:MGA720912 MPV720911:MPW720912 MZR720911:MZS720912 NJN720911:NJO720912 NTJ720911:NTK720912 ODF720911:ODG720912 ONB720911:ONC720912 OWX720911:OWY720912 PGT720911:PGU720912 PQP720911:PQQ720912 QAL720911:QAM720912 QKH720911:QKI720912 QUD720911:QUE720912 RDZ720911:REA720912 RNV720911:RNW720912 RXR720911:RXS720912 SHN720911:SHO720912 SRJ720911:SRK720912 TBF720911:TBG720912 TLB720911:TLC720912 TUX720911:TUY720912 UET720911:UEU720912 UOP720911:UOQ720912 UYL720911:UYM720912 VIH720911:VII720912 VSD720911:VSE720912 WBZ720911:WCA720912 WLV720911:WLW720912 WVR720911:WVS720912 J786447:K786448 JF786447:JG786448 TB786447:TC786448 ACX786447:ACY786448 AMT786447:AMU786448 AWP786447:AWQ786448 BGL786447:BGM786448 BQH786447:BQI786448 CAD786447:CAE786448 CJZ786447:CKA786448 CTV786447:CTW786448 DDR786447:DDS786448 DNN786447:DNO786448 DXJ786447:DXK786448 EHF786447:EHG786448 ERB786447:ERC786448 FAX786447:FAY786448 FKT786447:FKU786448 FUP786447:FUQ786448 GEL786447:GEM786448 GOH786447:GOI786448 GYD786447:GYE786448 HHZ786447:HIA786448 HRV786447:HRW786448 IBR786447:IBS786448 ILN786447:ILO786448 IVJ786447:IVK786448 JFF786447:JFG786448 JPB786447:JPC786448 JYX786447:JYY786448 KIT786447:KIU786448 KSP786447:KSQ786448 LCL786447:LCM786448 LMH786447:LMI786448 LWD786447:LWE786448 MFZ786447:MGA786448 MPV786447:MPW786448 MZR786447:MZS786448 NJN786447:NJO786448 NTJ786447:NTK786448 ODF786447:ODG786448 ONB786447:ONC786448 OWX786447:OWY786448 PGT786447:PGU786448 PQP786447:PQQ786448 QAL786447:QAM786448 QKH786447:QKI786448 QUD786447:QUE786448 RDZ786447:REA786448 RNV786447:RNW786448 RXR786447:RXS786448 SHN786447:SHO786448 SRJ786447:SRK786448 TBF786447:TBG786448 TLB786447:TLC786448 TUX786447:TUY786448 UET786447:UEU786448 UOP786447:UOQ786448 UYL786447:UYM786448 VIH786447:VII786448 VSD786447:VSE786448 WBZ786447:WCA786448 WLV786447:WLW786448 WVR786447:WVS786448 J851983:K851984 JF851983:JG851984 TB851983:TC851984 ACX851983:ACY851984 AMT851983:AMU851984 AWP851983:AWQ851984 BGL851983:BGM851984 BQH851983:BQI851984 CAD851983:CAE851984 CJZ851983:CKA851984 CTV851983:CTW851984 DDR851983:DDS851984 DNN851983:DNO851984 DXJ851983:DXK851984 EHF851983:EHG851984 ERB851983:ERC851984 FAX851983:FAY851984 FKT851983:FKU851984 FUP851983:FUQ851984 GEL851983:GEM851984 GOH851983:GOI851984 GYD851983:GYE851984 HHZ851983:HIA851984 HRV851983:HRW851984 IBR851983:IBS851984 ILN851983:ILO851984 IVJ851983:IVK851984 JFF851983:JFG851984 JPB851983:JPC851984 JYX851983:JYY851984 KIT851983:KIU851984 KSP851983:KSQ851984 LCL851983:LCM851984 LMH851983:LMI851984 LWD851983:LWE851984 MFZ851983:MGA851984 MPV851983:MPW851984 MZR851983:MZS851984 NJN851983:NJO851984 NTJ851983:NTK851984 ODF851983:ODG851984 ONB851983:ONC851984 OWX851983:OWY851984 PGT851983:PGU851984 PQP851983:PQQ851984 QAL851983:QAM851984 QKH851983:QKI851984 QUD851983:QUE851984 RDZ851983:REA851984 RNV851983:RNW851984 RXR851983:RXS851984 SHN851983:SHO851984 SRJ851983:SRK851984 TBF851983:TBG851984 TLB851983:TLC851984 TUX851983:TUY851984 UET851983:UEU851984 UOP851983:UOQ851984 UYL851983:UYM851984 VIH851983:VII851984 VSD851983:VSE851984 WBZ851983:WCA851984 WLV851983:WLW851984 WVR851983:WVS851984 J917519:K917520 JF917519:JG917520 TB917519:TC917520 ACX917519:ACY917520 AMT917519:AMU917520 AWP917519:AWQ917520 BGL917519:BGM917520 BQH917519:BQI917520 CAD917519:CAE917520 CJZ917519:CKA917520 CTV917519:CTW917520 DDR917519:DDS917520 DNN917519:DNO917520 DXJ917519:DXK917520 EHF917519:EHG917520 ERB917519:ERC917520 FAX917519:FAY917520 FKT917519:FKU917520 FUP917519:FUQ917520 GEL917519:GEM917520 GOH917519:GOI917520 GYD917519:GYE917520 HHZ917519:HIA917520 HRV917519:HRW917520 IBR917519:IBS917520 ILN917519:ILO917520 IVJ917519:IVK917520 JFF917519:JFG917520 JPB917519:JPC917520 JYX917519:JYY917520 KIT917519:KIU917520 KSP917519:KSQ917520 LCL917519:LCM917520 LMH917519:LMI917520 LWD917519:LWE917520 MFZ917519:MGA917520 MPV917519:MPW917520 MZR917519:MZS917520 NJN917519:NJO917520 NTJ917519:NTK917520 ODF917519:ODG917520 ONB917519:ONC917520 OWX917519:OWY917520 PGT917519:PGU917520 PQP917519:PQQ917520 QAL917519:QAM917520 QKH917519:QKI917520 QUD917519:QUE917520 RDZ917519:REA917520 RNV917519:RNW917520 RXR917519:RXS917520 SHN917519:SHO917520 SRJ917519:SRK917520 TBF917519:TBG917520 TLB917519:TLC917520 TUX917519:TUY917520 UET917519:UEU917520 UOP917519:UOQ917520 UYL917519:UYM917520 VIH917519:VII917520 VSD917519:VSE917520 WBZ917519:WCA917520 WLV917519:WLW917520 WVR917519:WVS917520 J983055:K983056 JF983055:JG983056 TB983055:TC983056 ACX983055:ACY983056 AMT983055:AMU983056 AWP983055:AWQ983056 BGL983055:BGM983056 BQH983055:BQI983056 CAD983055:CAE983056 CJZ983055:CKA983056 CTV983055:CTW983056 DDR983055:DDS983056 DNN983055:DNO983056 DXJ983055:DXK983056 EHF983055:EHG983056 ERB983055:ERC983056 FAX983055:FAY983056 FKT983055:FKU983056 FUP983055:FUQ983056 GEL983055:GEM983056 GOH983055:GOI983056 GYD983055:GYE983056 HHZ983055:HIA983056 HRV983055:HRW983056 IBR983055:IBS983056 ILN983055:ILO983056 IVJ983055:IVK983056 JFF983055:JFG983056 JPB983055:JPC983056 JYX983055:JYY983056 KIT983055:KIU983056 KSP983055:KSQ983056 LCL983055:LCM983056 LMH983055:LMI983056 LWD983055:LWE983056 MFZ983055:MGA983056 MPV983055:MPW983056 MZR983055:MZS983056 NJN983055:NJO983056 NTJ983055:NTK983056 ODF983055:ODG983056 ONB983055:ONC983056 OWX983055:OWY983056 PGT983055:PGU983056 PQP983055:PQQ983056 QAL983055:QAM983056 QKH983055:QKI983056 QUD983055:QUE983056 RDZ983055:REA983056 RNV983055:RNW983056 RXR983055:RXS983056 SHN983055:SHO983056 SRJ983055:SRK983056 TBF983055:TBG983056 TLB983055:TLC983056 TUX983055:TUY983056 UET983055:UEU983056 UOP983055:UOQ983056 UYL983055:UYM983056 VIH983055:VII983056 VSD983055:VSE983056 WBZ983055:WCA983056 WLV983055:WLW983056 WVR983055:WVS983056 B24:C25 IX24:IY25 ST24:SU25 ACP24:ACQ25 AML24:AMM25 AWH24:AWI25 BGD24:BGE25 BPZ24:BQA25 BZV24:BZW25 CJR24:CJS25 CTN24:CTO25 DDJ24:DDK25 DNF24:DNG25 DXB24:DXC25 EGX24:EGY25 EQT24:EQU25 FAP24:FAQ25 FKL24:FKM25 FUH24:FUI25 GED24:GEE25 GNZ24:GOA25 GXV24:GXW25 HHR24:HHS25 HRN24:HRO25 IBJ24:IBK25 ILF24:ILG25 IVB24:IVC25 JEX24:JEY25 JOT24:JOU25 JYP24:JYQ25 KIL24:KIM25 KSH24:KSI25 LCD24:LCE25 LLZ24:LMA25 LVV24:LVW25 MFR24:MFS25 MPN24:MPO25 MZJ24:MZK25 NJF24:NJG25 NTB24:NTC25 OCX24:OCY25 OMT24:OMU25 OWP24:OWQ25 PGL24:PGM25 PQH24:PQI25 QAD24:QAE25 QJZ24:QKA25 QTV24:QTW25 RDR24:RDS25 RNN24:RNO25 RXJ24:RXK25 SHF24:SHG25 SRB24:SRC25 TAX24:TAY25 TKT24:TKU25 TUP24:TUQ25 UEL24:UEM25 UOH24:UOI25 UYD24:UYE25 VHZ24:VIA25 VRV24:VRW25 WBR24:WBS25 WLN24:WLO25 WVJ24:WVK25 B65560:C65561 IX65560:IY65561 ST65560:SU65561 ACP65560:ACQ65561 AML65560:AMM65561 AWH65560:AWI65561 BGD65560:BGE65561 BPZ65560:BQA65561 BZV65560:BZW65561 CJR65560:CJS65561 CTN65560:CTO65561 DDJ65560:DDK65561 DNF65560:DNG65561 DXB65560:DXC65561 EGX65560:EGY65561 EQT65560:EQU65561 FAP65560:FAQ65561 FKL65560:FKM65561 FUH65560:FUI65561 GED65560:GEE65561 GNZ65560:GOA65561 GXV65560:GXW65561 HHR65560:HHS65561 HRN65560:HRO65561 IBJ65560:IBK65561 ILF65560:ILG65561 IVB65560:IVC65561 JEX65560:JEY65561 JOT65560:JOU65561 JYP65560:JYQ65561 KIL65560:KIM65561 KSH65560:KSI65561 LCD65560:LCE65561 LLZ65560:LMA65561 LVV65560:LVW65561 MFR65560:MFS65561 MPN65560:MPO65561 MZJ65560:MZK65561 NJF65560:NJG65561 NTB65560:NTC65561 OCX65560:OCY65561 OMT65560:OMU65561 OWP65560:OWQ65561 PGL65560:PGM65561 PQH65560:PQI65561 QAD65560:QAE65561 QJZ65560:QKA65561 QTV65560:QTW65561 RDR65560:RDS65561 RNN65560:RNO65561 RXJ65560:RXK65561 SHF65560:SHG65561 SRB65560:SRC65561 TAX65560:TAY65561 TKT65560:TKU65561 TUP65560:TUQ65561 UEL65560:UEM65561 UOH65560:UOI65561 UYD65560:UYE65561 VHZ65560:VIA65561 VRV65560:VRW65561 WBR65560:WBS65561 WLN65560:WLO65561 WVJ65560:WVK65561 B131096:C131097 IX131096:IY131097 ST131096:SU131097 ACP131096:ACQ131097 AML131096:AMM131097 AWH131096:AWI131097 BGD131096:BGE131097 BPZ131096:BQA131097 BZV131096:BZW131097 CJR131096:CJS131097 CTN131096:CTO131097 DDJ131096:DDK131097 DNF131096:DNG131097 DXB131096:DXC131097 EGX131096:EGY131097 EQT131096:EQU131097 FAP131096:FAQ131097 FKL131096:FKM131097 FUH131096:FUI131097 GED131096:GEE131097 GNZ131096:GOA131097 GXV131096:GXW131097 HHR131096:HHS131097 HRN131096:HRO131097 IBJ131096:IBK131097 ILF131096:ILG131097 IVB131096:IVC131097 JEX131096:JEY131097 JOT131096:JOU131097 JYP131096:JYQ131097 KIL131096:KIM131097 KSH131096:KSI131097 LCD131096:LCE131097 LLZ131096:LMA131097 LVV131096:LVW131097 MFR131096:MFS131097 MPN131096:MPO131097 MZJ131096:MZK131097 NJF131096:NJG131097 NTB131096:NTC131097 OCX131096:OCY131097 OMT131096:OMU131097 OWP131096:OWQ131097 PGL131096:PGM131097 PQH131096:PQI131097 QAD131096:QAE131097 QJZ131096:QKA131097 QTV131096:QTW131097 RDR131096:RDS131097 RNN131096:RNO131097 RXJ131096:RXK131097 SHF131096:SHG131097 SRB131096:SRC131097 TAX131096:TAY131097 TKT131096:TKU131097 TUP131096:TUQ131097 UEL131096:UEM131097 UOH131096:UOI131097 UYD131096:UYE131097 VHZ131096:VIA131097 VRV131096:VRW131097 WBR131096:WBS131097 WLN131096:WLO131097 WVJ131096:WVK131097 B196632:C196633 IX196632:IY196633 ST196632:SU196633 ACP196632:ACQ196633 AML196632:AMM196633 AWH196632:AWI196633 BGD196632:BGE196633 BPZ196632:BQA196633 BZV196632:BZW196633 CJR196632:CJS196633 CTN196632:CTO196633 DDJ196632:DDK196633 DNF196632:DNG196633 DXB196632:DXC196633 EGX196632:EGY196633 EQT196632:EQU196633 FAP196632:FAQ196633 FKL196632:FKM196633 FUH196632:FUI196633 GED196632:GEE196633 GNZ196632:GOA196633 GXV196632:GXW196633 HHR196632:HHS196633 HRN196632:HRO196633 IBJ196632:IBK196633 ILF196632:ILG196633 IVB196632:IVC196633 JEX196632:JEY196633 JOT196632:JOU196633 JYP196632:JYQ196633 KIL196632:KIM196633 KSH196632:KSI196633 LCD196632:LCE196633 LLZ196632:LMA196633 LVV196632:LVW196633 MFR196632:MFS196633 MPN196632:MPO196633 MZJ196632:MZK196633 NJF196632:NJG196633 NTB196632:NTC196633 OCX196632:OCY196633 OMT196632:OMU196633 OWP196632:OWQ196633 PGL196632:PGM196633 PQH196632:PQI196633 QAD196632:QAE196633 QJZ196632:QKA196633 QTV196632:QTW196633 RDR196632:RDS196633 RNN196632:RNO196633 RXJ196632:RXK196633 SHF196632:SHG196633 SRB196632:SRC196633 TAX196632:TAY196633 TKT196632:TKU196633 TUP196632:TUQ196633 UEL196632:UEM196633 UOH196632:UOI196633 UYD196632:UYE196633 VHZ196632:VIA196633 VRV196632:VRW196633 WBR196632:WBS196633 WLN196632:WLO196633 WVJ196632:WVK196633 B262168:C262169 IX262168:IY262169 ST262168:SU262169 ACP262168:ACQ262169 AML262168:AMM262169 AWH262168:AWI262169 BGD262168:BGE262169 BPZ262168:BQA262169 BZV262168:BZW262169 CJR262168:CJS262169 CTN262168:CTO262169 DDJ262168:DDK262169 DNF262168:DNG262169 DXB262168:DXC262169 EGX262168:EGY262169 EQT262168:EQU262169 FAP262168:FAQ262169 FKL262168:FKM262169 FUH262168:FUI262169 GED262168:GEE262169 GNZ262168:GOA262169 GXV262168:GXW262169 HHR262168:HHS262169 HRN262168:HRO262169 IBJ262168:IBK262169 ILF262168:ILG262169 IVB262168:IVC262169 JEX262168:JEY262169 JOT262168:JOU262169 JYP262168:JYQ262169 KIL262168:KIM262169 KSH262168:KSI262169 LCD262168:LCE262169 LLZ262168:LMA262169 LVV262168:LVW262169 MFR262168:MFS262169 MPN262168:MPO262169 MZJ262168:MZK262169 NJF262168:NJG262169 NTB262168:NTC262169 OCX262168:OCY262169 OMT262168:OMU262169 OWP262168:OWQ262169 PGL262168:PGM262169 PQH262168:PQI262169 QAD262168:QAE262169 QJZ262168:QKA262169 QTV262168:QTW262169 RDR262168:RDS262169 RNN262168:RNO262169 RXJ262168:RXK262169 SHF262168:SHG262169 SRB262168:SRC262169 TAX262168:TAY262169 TKT262168:TKU262169 TUP262168:TUQ262169 UEL262168:UEM262169 UOH262168:UOI262169 UYD262168:UYE262169 VHZ262168:VIA262169 VRV262168:VRW262169 WBR262168:WBS262169 WLN262168:WLO262169 WVJ262168:WVK262169 B327704:C327705 IX327704:IY327705 ST327704:SU327705 ACP327704:ACQ327705 AML327704:AMM327705 AWH327704:AWI327705 BGD327704:BGE327705 BPZ327704:BQA327705 BZV327704:BZW327705 CJR327704:CJS327705 CTN327704:CTO327705 DDJ327704:DDK327705 DNF327704:DNG327705 DXB327704:DXC327705 EGX327704:EGY327705 EQT327704:EQU327705 FAP327704:FAQ327705 FKL327704:FKM327705 FUH327704:FUI327705 GED327704:GEE327705 GNZ327704:GOA327705 GXV327704:GXW327705 HHR327704:HHS327705 HRN327704:HRO327705 IBJ327704:IBK327705 ILF327704:ILG327705 IVB327704:IVC327705 JEX327704:JEY327705 JOT327704:JOU327705 JYP327704:JYQ327705 KIL327704:KIM327705 KSH327704:KSI327705 LCD327704:LCE327705 LLZ327704:LMA327705 LVV327704:LVW327705 MFR327704:MFS327705 MPN327704:MPO327705 MZJ327704:MZK327705 NJF327704:NJG327705 NTB327704:NTC327705 OCX327704:OCY327705 OMT327704:OMU327705 OWP327704:OWQ327705 PGL327704:PGM327705 PQH327704:PQI327705 QAD327704:QAE327705 QJZ327704:QKA327705 QTV327704:QTW327705 RDR327704:RDS327705 RNN327704:RNO327705 RXJ327704:RXK327705 SHF327704:SHG327705 SRB327704:SRC327705 TAX327704:TAY327705 TKT327704:TKU327705 TUP327704:TUQ327705 UEL327704:UEM327705 UOH327704:UOI327705 UYD327704:UYE327705 VHZ327704:VIA327705 VRV327704:VRW327705 WBR327704:WBS327705 WLN327704:WLO327705 WVJ327704:WVK327705 B393240:C393241 IX393240:IY393241 ST393240:SU393241 ACP393240:ACQ393241 AML393240:AMM393241 AWH393240:AWI393241 BGD393240:BGE393241 BPZ393240:BQA393241 BZV393240:BZW393241 CJR393240:CJS393241 CTN393240:CTO393241 DDJ393240:DDK393241 DNF393240:DNG393241 DXB393240:DXC393241 EGX393240:EGY393241 EQT393240:EQU393241 FAP393240:FAQ393241 FKL393240:FKM393241 FUH393240:FUI393241 GED393240:GEE393241 GNZ393240:GOA393241 GXV393240:GXW393241 HHR393240:HHS393241 HRN393240:HRO393241 IBJ393240:IBK393241 ILF393240:ILG393241 IVB393240:IVC393241 JEX393240:JEY393241 JOT393240:JOU393241 JYP393240:JYQ393241 KIL393240:KIM393241 KSH393240:KSI393241 LCD393240:LCE393241 LLZ393240:LMA393241 LVV393240:LVW393241 MFR393240:MFS393241 MPN393240:MPO393241 MZJ393240:MZK393241 NJF393240:NJG393241 NTB393240:NTC393241 OCX393240:OCY393241 OMT393240:OMU393241 OWP393240:OWQ393241 PGL393240:PGM393241 PQH393240:PQI393241 QAD393240:QAE393241 QJZ393240:QKA393241 QTV393240:QTW393241 RDR393240:RDS393241 RNN393240:RNO393241 RXJ393240:RXK393241 SHF393240:SHG393241 SRB393240:SRC393241 TAX393240:TAY393241 TKT393240:TKU393241 TUP393240:TUQ393241 UEL393240:UEM393241 UOH393240:UOI393241 UYD393240:UYE393241 VHZ393240:VIA393241 VRV393240:VRW393241 WBR393240:WBS393241 WLN393240:WLO393241 WVJ393240:WVK393241 B458776:C458777 IX458776:IY458777 ST458776:SU458777 ACP458776:ACQ458777 AML458776:AMM458777 AWH458776:AWI458777 BGD458776:BGE458777 BPZ458776:BQA458777 BZV458776:BZW458777 CJR458776:CJS458777 CTN458776:CTO458777 DDJ458776:DDK458777 DNF458776:DNG458777 DXB458776:DXC458777 EGX458776:EGY458777 EQT458776:EQU458777 FAP458776:FAQ458777 FKL458776:FKM458777 FUH458776:FUI458777 GED458776:GEE458777 GNZ458776:GOA458777 GXV458776:GXW458777 HHR458776:HHS458777 HRN458776:HRO458777 IBJ458776:IBK458777 ILF458776:ILG458777 IVB458776:IVC458777 JEX458776:JEY458777 JOT458776:JOU458777 JYP458776:JYQ458777 KIL458776:KIM458777 KSH458776:KSI458777 LCD458776:LCE458777 LLZ458776:LMA458777 LVV458776:LVW458777 MFR458776:MFS458777 MPN458776:MPO458777 MZJ458776:MZK458777 NJF458776:NJG458777 NTB458776:NTC458777 OCX458776:OCY458777 OMT458776:OMU458777 OWP458776:OWQ458777 PGL458776:PGM458777 PQH458776:PQI458777 QAD458776:QAE458777 QJZ458776:QKA458777 QTV458776:QTW458777 RDR458776:RDS458777 RNN458776:RNO458777 RXJ458776:RXK458777 SHF458776:SHG458777 SRB458776:SRC458777 TAX458776:TAY458777 TKT458776:TKU458777 TUP458776:TUQ458777 UEL458776:UEM458777 UOH458776:UOI458777 UYD458776:UYE458777 VHZ458776:VIA458777 VRV458776:VRW458777 WBR458776:WBS458777 WLN458776:WLO458777 WVJ458776:WVK458777 B524312:C524313 IX524312:IY524313 ST524312:SU524313 ACP524312:ACQ524313 AML524312:AMM524313 AWH524312:AWI524313 BGD524312:BGE524313 BPZ524312:BQA524313 BZV524312:BZW524313 CJR524312:CJS524313 CTN524312:CTO524313 DDJ524312:DDK524313 DNF524312:DNG524313 DXB524312:DXC524313 EGX524312:EGY524313 EQT524312:EQU524313 FAP524312:FAQ524313 FKL524312:FKM524313 FUH524312:FUI524313 GED524312:GEE524313 GNZ524312:GOA524313 GXV524312:GXW524313 HHR524312:HHS524313 HRN524312:HRO524313 IBJ524312:IBK524313 ILF524312:ILG524313 IVB524312:IVC524313 JEX524312:JEY524313 JOT524312:JOU524313 JYP524312:JYQ524313 KIL524312:KIM524313 KSH524312:KSI524313 LCD524312:LCE524313 LLZ524312:LMA524313 LVV524312:LVW524313 MFR524312:MFS524313 MPN524312:MPO524313 MZJ524312:MZK524313 NJF524312:NJG524313 NTB524312:NTC524313 OCX524312:OCY524313 OMT524312:OMU524313 OWP524312:OWQ524313 PGL524312:PGM524313 PQH524312:PQI524313 QAD524312:QAE524313 QJZ524312:QKA524313 QTV524312:QTW524313 RDR524312:RDS524313 RNN524312:RNO524313 RXJ524312:RXK524313 SHF524312:SHG524313 SRB524312:SRC524313 TAX524312:TAY524313 TKT524312:TKU524313 TUP524312:TUQ524313 UEL524312:UEM524313 UOH524312:UOI524313 UYD524312:UYE524313 VHZ524312:VIA524313 VRV524312:VRW524313 WBR524312:WBS524313 WLN524312:WLO524313 WVJ524312:WVK524313 B589848:C589849 IX589848:IY589849 ST589848:SU589849 ACP589848:ACQ589849 AML589848:AMM589849 AWH589848:AWI589849 BGD589848:BGE589849 BPZ589848:BQA589849 BZV589848:BZW589849 CJR589848:CJS589849 CTN589848:CTO589849 DDJ589848:DDK589849 DNF589848:DNG589849 DXB589848:DXC589849 EGX589848:EGY589849 EQT589848:EQU589849 FAP589848:FAQ589849 FKL589848:FKM589849 FUH589848:FUI589849 GED589848:GEE589849 GNZ589848:GOA589849 GXV589848:GXW589849 HHR589848:HHS589849 HRN589848:HRO589849 IBJ589848:IBK589849 ILF589848:ILG589849 IVB589848:IVC589849 JEX589848:JEY589849 JOT589848:JOU589849 JYP589848:JYQ589849 KIL589848:KIM589849 KSH589848:KSI589849 LCD589848:LCE589849 LLZ589848:LMA589849 LVV589848:LVW589849 MFR589848:MFS589849 MPN589848:MPO589849 MZJ589848:MZK589849 NJF589848:NJG589849 NTB589848:NTC589849 OCX589848:OCY589849 OMT589848:OMU589849 OWP589848:OWQ589849 PGL589848:PGM589849 PQH589848:PQI589849 QAD589848:QAE589849 QJZ589848:QKA589849 QTV589848:QTW589849 RDR589848:RDS589849 RNN589848:RNO589849 RXJ589848:RXK589849 SHF589848:SHG589849 SRB589848:SRC589849 TAX589848:TAY589849 TKT589848:TKU589849 TUP589848:TUQ589849 UEL589848:UEM589849 UOH589848:UOI589849 UYD589848:UYE589849 VHZ589848:VIA589849 VRV589848:VRW589849 WBR589848:WBS589849 WLN589848:WLO589849 WVJ589848:WVK589849 B655384:C655385 IX655384:IY655385 ST655384:SU655385 ACP655384:ACQ655385 AML655384:AMM655385 AWH655384:AWI655385 BGD655384:BGE655385 BPZ655384:BQA655385 BZV655384:BZW655385 CJR655384:CJS655385 CTN655384:CTO655385 DDJ655384:DDK655385 DNF655384:DNG655385 DXB655384:DXC655385 EGX655384:EGY655385 EQT655384:EQU655385 FAP655384:FAQ655385 FKL655384:FKM655385 FUH655384:FUI655385 GED655384:GEE655385 GNZ655384:GOA655385 GXV655384:GXW655385 HHR655384:HHS655385 HRN655384:HRO655385 IBJ655384:IBK655385 ILF655384:ILG655385 IVB655384:IVC655385 JEX655384:JEY655385 JOT655384:JOU655385 JYP655384:JYQ655385 KIL655384:KIM655385 KSH655384:KSI655385 LCD655384:LCE655385 LLZ655384:LMA655385 LVV655384:LVW655385 MFR655384:MFS655385 MPN655384:MPO655385 MZJ655384:MZK655385 NJF655384:NJG655385 NTB655384:NTC655385 OCX655384:OCY655385 OMT655384:OMU655385 OWP655384:OWQ655385 PGL655384:PGM655385 PQH655384:PQI655385 QAD655384:QAE655385 QJZ655384:QKA655385 QTV655384:QTW655385 RDR655384:RDS655385 RNN655384:RNO655385 RXJ655384:RXK655385 SHF655384:SHG655385 SRB655384:SRC655385 TAX655384:TAY655385 TKT655384:TKU655385 TUP655384:TUQ655385 UEL655384:UEM655385 UOH655384:UOI655385 UYD655384:UYE655385 VHZ655384:VIA655385 VRV655384:VRW655385 WBR655384:WBS655385 WLN655384:WLO655385 WVJ655384:WVK655385 B720920:C720921 IX720920:IY720921 ST720920:SU720921 ACP720920:ACQ720921 AML720920:AMM720921 AWH720920:AWI720921 BGD720920:BGE720921 BPZ720920:BQA720921 BZV720920:BZW720921 CJR720920:CJS720921 CTN720920:CTO720921 DDJ720920:DDK720921 DNF720920:DNG720921 DXB720920:DXC720921 EGX720920:EGY720921 EQT720920:EQU720921 FAP720920:FAQ720921 FKL720920:FKM720921 FUH720920:FUI720921 GED720920:GEE720921 GNZ720920:GOA720921 GXV720920:GXW720921 HHR720920:HHS720921 HRN720920:HRO720921 IBJ720920:IBK720921 ILF720920:ILG720921 IVB720920:IVC720921 JEX720920:JEY720921 JOT720920:JOU720921 JYP720920:JYQ720921 KIL720920:KIM720921 KSH720920:KSI720921 LCD720920:LCE720921 LLZ720920:LMA720921 LVV720920:LVW720921 MFR720920:MFS720921 MPN720920:MPO720921 MZJ720920:MZK720921 NJF720920:NJG720921 NTB720920:NTC720921 OCX720920:OCY720921 OMT720920:OMU720921 OWP720920:OWQ720921 PGL720920:PGM720921 PQH720920:PQI720921 QAD720920:QAE720921 QJZ720920:QKA720921 QTV720920:QTW720921 RDR720920:RDS720921 RNN720920:RNO720921 RXJ720920:RXK720921 SHF720920:SHG720921 SRB720920:SRC720921 TAX720920:TAY720921 TKT720920:TKU720921 TUP720920:TUQ720921 UEL720920:UEM720921 UOH720920:UOI720921 UYD720920:UYE720921 VHZ720920:VIA720921 VRV720920:VRW720921 WBR720920:WBS720921 WLN720920:WLO720921 WVJ720920:WVK720921 B786456:C786457 IX786456:IY786457 ST786456:SU786457 ACP786456:ACQ786457 AML786456:AMM786457 AWH786456:AWI786457 BGD786456:BGE786457 BPZ786456:BQA786457 BZV786456:BZW786457 CJR786456:CJS786457 CTN786456:CTO786457 DDJ786456:DDK786457 DNF786456:DNG786457 DXB786456:DXC786457 EGX786456:EGY786457 EQT786456:EQU786457 FAP786456:FAQ786457 FKL786456:FKM786457 FUH786456:FUI786457 GED786456:GEE786457 GNZ786456:GOA786457 GXV786456:GXW786457 HHR786456:HHS786457 HRN786456:HRO786457 IBJ786456:IBK786457 ILF786456:ILG786457 IVB786456:IVC786457 JEX786456:JEY786457 JOT786456:JOU786457 JYP786456:JYQ786457 KIL786456:KIM786457 KSH786456:KSI786457 LCD786456:LCE786457 LLZ786456:LMA786457 LVV786456:LVW786457 MFR786456:MFS786457 MPN786456:MPO786457 MZJ786456:MZK786457 NJF786456:NJG786457 NTB786456:NTC786457 OCX786456:OCY786457 OMT786456:OMU786457 OWP786456:OWQ786457 PGL786456:PGM786457 PQH786456:PQI786457 QAD786456:QAE786457 QJZ786456:QKA786457 QTV786456:QTW786457 RDR786456:RDS786457 RNN786456:RNO786457 RXJ786456:RXK786457 SHF786456:SHG786457 SRB786456:SRC786457 TAX786456:TAY786457 TKT786456:TKU786457 TUP786456:TUQ786457 UEL786456:UEM786457 UOH786456:UOI786457 UYD786456:UYE786457 VHZ786456:VIA786457 VRV786456:VRW786457 WBR786456:WBS786457 WLN786456:WLO786457 WVJ786456:WVK786457 B851992:C851993 IX851992:IY851993 ST851992:SU851993 ACP851992:ACQ851993 AML851992:AMM851993 AWH851992:AWI851993 BGD851992:BGE851993 BPZ851992:BQA851993 BZV851992:BZW851993 CJR851992:CJS851993 CTN851992:CTO851993 DDJ851992:DDK851993 DNF851992:DNG851993 DXB851992:DXC851993 EGX851992:EGY851993 EQT851992:EQU851993 FAP851992:FAQ851993 FKL851992:FKM851993 FUH851992:FUI851993 GED851992:GEE851993 GNZ851992:GOA851993 GXV851992:GXW851993 HHR851992:HHS851993 HRN851992:HRO851993 IBJ851992:IBK851993 ILF851992:ILG851993 IVB851992:IVC851993 JEX851992:JEY851993 JOT851992:JOU851993 JYP851992:JYQ851993 KIL851992:KIM851993 KSH851992:KSI851993 LCD851992:LCE851993 LLZ851992:LMA851993 LVV851992:LVW851993 MFR851992:MFS851993 MPN851992:MPO851993 MZJ851992:MZK851993 NJF851992:NJG851993 NTB851992:NTC851993 OCX851992:OCY851993 OMT851992:OMU851993 OWP851992:OWQ851993 PGL851992:PGM851993 PQH851992:PQI851993 QAD851992:QAE851993 QJZ851992:QKA851993 QTV851992:QTW851993 RDR851992:RDS851993 RNN851992:RNO851993 RXJ851992:RXK851993 SHF851992:SHG851993 SRB851992:SRC851993 TAX851992:TAY851993 TKT851992:TKU851993 TUP851992:TUQ851993 UEL851992:UEM851993 UOH851992:UOI851993 UYD851992:UYE851993 VHZ851992:VIA851993 VRV851992:VRW851993 WBR851992:WBS851993 WLN851992:WLO851993 WVJ851992:WVK851993 B917528:C917529 IX917528:IY917529 ST917528:SU917529 ACP917528:ACQ917529 AML917528:AMM917529 AWH917528:AWI917529 BGD917528:BGE917529 BPZ917528:BQA917529 BZV917528:BZW917529 CJR917528:CJS917529 CTN917528:CTO917529 DDJ917528:DDK917529 DNF917528:DNG917529 DXB917528:DXC917529 EGX917528:EGY917529 EQT917528:EQU917529 FAP917528:FAQ917529 FKL917528:FKM917529 FUH917528:FUI917529 GED917528:GEE917529 GNZ917528:GOA917529 GXV917528:GXW917529 HHR917528:HHS917529 HRN917528:HRO917529 IBJ917528:IBK917529 ILF917528:ILG917529 IVB917528:IVC917529 JEX917528:JEY917529 JOT917528:JOU917529 JYP917528:JYQ917529 KIL917528:KIM917529 KSH917528:KSI917529 LCD917528:LCE917529 LLZ917528:LMA917529 LVV917528:LVW917529 MFR917528:MFS917529 MPN917528:MPO917529 MZJ917528:MZK917529 NJF917528:NJG917529 NTB917528:NTC917529 OCX917528:OCY917529 OMT917528:OMU917529 OWP917528:OWQ917529 PGL917528:PGM917529 PQH917528:PQI917529 QAD917528:QAE917529 QJZ917528:QKA917529 QTV917528:QTW917529 RDR917528:RDS917529 RNN917528:RNO917529 RXJ917528:RXK917529 SHF917528:SHG917529 SRB917528:SRC917529 TAX917528:TAY917529 TKT917528:TKU917529 TUP917528:TUQ917529 UEL917528:UEM917529 UOH917528:UOI917529 UYD917528:UYE917529 VHZ917528:VIA917529 VRV917528:VRW917529 WBR917528:WBS917529 WLN917528:WLO917529 WVJ917528:WVK917529 B983064:C983065 IX983064:IY983065 ST983064:SU983065 ACP983064:ACQ983065 AML983064:AMM983065 AWH983064:AWI983065 BGD983064:BGE983065 BPZ983064:BQA983065 BZV983064:BZW983065 CJR983064:CJS983065 CTN983064:CTO983065 DDJ983064:DDK983065 DNF983064:DNG983065 DXB983064:DXC983065 EGX983064:EGY983065 EQT983064:EQU983065 FAP983064:FAQ983065 FKL983064:FKM983065 FUH983064:FUI983065 GED983064:GEE983065 GNZ983064:GOA983065 GXV983064:GXW983065 HHR983064:HHS983065 HRN983064:HRO983065 IBJ983064:IBK983065 ILF983064:ILG983065 IVB983064:IVC983065 JEX983064:JEY983065 JOT983064:JOU983065 JYP983064:JYQ983065 KIL983064:KIM983065 KSH983064:KSI983065 LCD983064:LCE983065 LLZ983064:LMA983065 LVV983064:LVW983065 MFR983064:MFS983065 MPN983064:MPO983065 MZJ983064:MZK983065 NJF983064:NJG983065 NTB983064:NTC983065 OCX983064:OCY983065 OMT983064:OMU983065 OWP983064:OWQ983065 PGL983064:PGM983065 PQH983064:PQI983065 QAD983064:QAE983065 QJZ983064:QKA983065 QTV983064:QTW983065 RDR983064:RDS983065 RNN983064:RNO983065 RXJ983064:RXK983065 SHF983064:SHG983065 SRB983064:SRC983065 TAX983064:TAY983065 TKT983064:TKU983065 TUP983064:TUQ983065 UEL983064:UEM983065 UOH983064:UOI983065 UYD983064:UYE983065 VHZ983064:VIA983065 VRV983064:VRW983065 WBR983064:WBS983065 WLN983064:WLO983065 WVJ983064:WVK983065 B27:C28 IX27:IY28 ST27:SU28 ACP27:ACQ28 AML27:AMM28 AWH27:AWI28 BGD27:BGE28 BPZ27:BQA28 BZV27:BZW28 CJR27:CJS28 CTN27:CTO28 DDJ27:DDK28 DNF27:DNG28 DXB27:DXC28 EGX27:EGY28 EQT27:EQU28 FAP27:FAQ28 FKL27:FKM28 FUH27:FUI28 GED27:GEE28 GNZ27:GOA28 GXV27:GXW28 HHR27:HHS28 HRN27:HRO28 IBJ27:IBK28 ILF27:ILG28 IVB27:IVC28 JEX27:JEY28 JOT27:JOU28 JYP27:JYQ28 KIL27:KIM28 KSH27:KSI28 LCD27:LCE28 LLZ27:LMA28 LVV27:LVW28 MFR27:MFS28 MPN27:MPO28 MZJ27:MZK28 NJF27:NJG28 NTB27:NTC28 OCX27:OCY28 OMT27:OMU28 OWP27:OWQ28 PGL27:PGM28 PQH27:PQI28 QAD27:QAE28 QJZ27:QKA28 QTV27:QTW28 RDR27:RDS28 RNN27:RNO28 RXJ27:RXK28 SHF27:SHG28 SRB27:SRC28 TAX27:TAY28 TKT27:TKU28 TUP27:TUQ28 UEL27:UEM28 UOH27:UOI28 UYD27:UYE28 VHZ27:VIA28 VRV27:VRW28 WBR27:WBS28 WLN27:WLO28 WVJ27:WVK28 B65563:C65564 IX65563:IY65564 ST65563:SU65564 ACP65563:ACQ65564 AML65563:AMM65564 AWH65563:AWI65564 BGD65563:BGE65564 BPZ65563:BQA65564 BZV65563:BZW65564 CJR65563:CJS65564 CTN65563:CTO65564 DDJ65563:DDK65564 DNF65563:DNG65564 DXB65563:DXC65564 EGX65563:EGY65564 EQT65563:EQU65564 FAP65563:FAQ65564 FKL65563:FKM65564 FUH65563:FUI65564 GED65563:GEE65564 GNZ65563:GOA65564 GXV65563:GXW65564 HHR65563:HHS65564 HRN65563:HRO65564 IBJ65563:IBK65564 ILF65563:ILG65564 IVB65563:IVC65564 JEX65563:JEY65564 JOT65563:JOU65564 JYP65563:JYQ65564 KIL65563:KIM65564 KSH65563:KSI65564 LCD65563:LCE65564 LLZ65563:LMA65564 LVV65563:LVW65564 MFR65563:MFS65564 MPN65563:MPO65564 MZJ65563:MZK65564 NJF65563:NJG65564 NTB65563:NTC65564 OCX65563:OCY65564 OMT65563:OMU65564 OWP65563:OWQ65564 PGL65563:PGM65564 PQH65563:PQI65564 QAD65563:QAE65564 QJZ65563:QKA65564 QTV65563:QTW65564 RDR65563:RDS65564 RNN65563:RNO65564 RXJ65563:RXK65564 SHF65563:SHG65564 SRB65563:SRC65564 TAX65563:TAY65564 TKT65563:TKU65564 TUP65563:TUQ65564 UEL65563:UEM65564 UOH65563:UOI65564 UYD65563:UYE65564 VHZ65563:VIA65564 VRV65563:VRW65564 WBR65563:WBS65564 WLN65563:WLO65564 WVJ65563:WVK65564 B131099:C131100 IX131099:IY131100 ST131099:SU131100 ACP131099:ACQ131100 AML131099:AMM131100 AWH131099:AWI131100 BGD131099:BGE131100 BPZ131099:BQA131100 BZV131099:BZW131100 CJR131099:CJS131100 CTN131099:CTO131100 DDJ131099:DDK131100 DNF131099:DNG131100 DXB131099:DXC131100 EGX131099:EGY131100 EQT131099:EQU131100 FAP131099:FAQ131100 FKL131099:FKM131100 FUH131099:FUI131100 GED131099:GEE131100 GNZ131099:GOA131100 GXV131099:GXW131100 HHR131099:HHS131100 HRN131099:HRO131100 IBJ131099:IBK131100 ILF131099:ILG131100 IVB131099:IVC131100 JEX131099:JEY131100 JOT131099:JOU131100 JYP131099:JYQ131100 KIL131099:KIM131100 KSH131099:KSI131100 LCD131099:LCE131100 LLZ131099:LMA131100 LVV131099:LVW131100 MFR131099:MFS131100 MPN131099:MPO131100 MZJ131099:MZK131100 NJF131099:NJG131100 NTB131099:NTC131100 OCX131099:OCY131100 OMT131099:OMU131100 OWP131099:OWQ131100 PGL131099:PGM131100 PQH131099:PQI131100 QAD131099:QAE131100 QJZ131099:QKA131100 QTV131099:QTW131100 RDR131099:RDS131100 RNN131099:RNO131100 RXJ131099:RXK131100 SHF131099:SHG131100 SRB131099:SRC131100 TAX131099:TAY131100 TKT131099:TKU131100 TUP131099:TUQ131100 UEL131099:UEM131100 UOH131099:UOI131100 UYD131099:UYE131100 VHZ131099:VIA131100 VRV131099:VRW131100 WBR131099:WBS131100 WLN131099:WLO131100 WVJ131099:WVK131100 B196635:C196636 IX196635:IY196636 ST196635:SU196636 ACP196635:ACQ196636 AML196635:AMM196636 AWH196635:AWI196636 BGD196635:BGE196636 BPZ196635:BQA196636 BZV196635:BZW196636 CJR196635:CJS196636 CTN196635:CTO196636 DDJ196635:DDK196636 DNF196635:DNG196636 DXB196635:DXC196636 EGX196635:EGY196636 EQT196635:EQU196636 FAP196635:FAQ196636 FKL196635:FKM196636 FUH196635:FUI196636 GED196635:GEE196636 GNZ196635:GOA196636 GXV196635:GXW196636 HHR196635:HHS196636 HRN196635:HRO196636 IBJ196635:IBK196636 ILF196635:ILG196636 IVB196635:IVC196636 JEX196635:JEY196636 JOT196635:JOU196636 JYP196635:JYQ196636 KIL196635:KIM196636 KSH196635:KSI196636 LCD196635:LCE196636 LLZ196635:LMA196636 LVV196635:LVW196636 MFR196635:MFS196636 MPN196635:MPO196636 MZJ196635:MZK196636 NJF196635:NJG196636 NTB196635:NTC196636 OCX196635:OCY196636 OMT196635:OMU196636 OWP196635:OWQ196636 PGL196635:PGM196636 PQH196635:PQI196636 QAD196635:QAE196636 QJZ196635:QKA196636 QTV196635:QTW196636 RDR196635:RDS196636 RNN196635:RNO196636 RXJ196635:RXK196636 SHF196635:SHG196636 SRB196635:SRC196636 TAX196635:TAY196636 TKT196635:TKU196636 TUP196635:TUQ196636 UEL196635:UEM196636 UOH196635:UOI196636 UYD196635:UYE196636 VHZ196635:VIA196636 VRV196635:VRW196636 WBR196635:WBS196636 WLN196635:WLO196636 WVJ196635:WVK196636 B262171:C262172 IX262171:IY262172 ST262171:SU262172 ACP262171:ACQ262172 AML262171:AMM262172 AWH262171:AWI262172 BGD262171:BGE262172 BPZ262171:BQA262172 BZV262171:BZW262172 CJR262171:CJS262172 CTN262171:CTO262172 DDJ262171:DDK262172 DNF262171:DNG262172 DXB262171:DXC262172 EGX262171:EGY262172 EQT262171:EQU262172 FAP262171:FAQ262172 FKL262171:FKM262172 FUH262171:FUI262172 GED262171:GEE262172 GNZ262171:GOA262172 GXV262171:GXW262172 HHR262171:HHS262172 HRN262171:HRO262172 IBJ262171:IBK262172 ILF262171:ILG262172 IVB262171:IVC262172 JEX262171:JEY262172 JOT262171:JOU262172 JYP262171:JYQ262172 KIL262171:KIM262172 KSH262171:KSI262172 LCD262171:LCE262172 LLZ262171:LMA262172 LVV262171:LVW262172 MFR262171:MFS262172 MPN262171:MPO262172 MZJ262171:MZK262172 NJF262171:NJG262172 NTB262171:NTC262172 OCX262171:OCY262172 OMT262171:OMU262172 OWP262171:OWQ262172 PGL262171:PGM262172 PQH262171:PQI262172 QAD262171:QAE262172 QJZ262171:QKA262172 QTV262171:QTW262172 RDR262171:RDS262172 RNN262171:RNO262172 RXJ262171:RXK262172 SHF262171:SHG262172 SRB262171:SRC262172 TAX262171:TAY262172 TKT262171:TKU262172 TUP262171:TUQ262172 UEL262171:UEM262172 UOH262171:UOI262172 UYD262171:UYE262172 VHZ262171:VIA262172 VRV262171:VRW262172 WBR262171:WBS262172 WLN262171:WLO262172 WVJ262171:WVK262172 B327707:C327708 IX327707:IY327708 ST327707:SU327708 ACP327707:ACQ327708 AML327707:AMM327708 AWH327707:AWI327708 BGD327707:BGE327708 BPZ327707:BQA327708 BZV327707:BZW327708 CJR327707:CJS327708 CTN327707:CTO327708 DDJ327707:DDK327708 DNF327707:DNG327708 DXB327707:DXC327708 EGX327707:EGY327708 EQT327707:EQU327708 FAP327707:FAQ327708 FKL327707:FKM327708 FUH327707:FUI327708 GED327707:GEE327708 GNZ327707:GOA327708 GXV327707:GXW327708 HHR327707:HHS327708 HRN327707:HRO327708 IBJ327707:IBK327708 ILF327707:ILG327708 IVB327707:IVC327708 JEX327707:JEY327708 JOT327707:JOU327708 JYP327707:JYQ327708 KIL327707:KIM327708 KSH327707:KSI327708 LCD327707:LCE327708 LLZ327707:LMA327708 LVV327707:LVW327708 MFR327707:MFS327708 MPN327707:MPO327708 MZJ327707:MZK327708 NJF327707:NJG327708 NTB327707:NTC327708 OCX327707:OCY327708 OMT327707:OMU327708 OWP327707:OWQ327708 PGL327707:PGM327708 PQH327707:PQI327708 QAD327707:QAE327708 QJZ327707:QKA327708 QTV327707:QTW327708 RDR327707:RDS327708 RNN327707:RNO327708 RXJ327707:RXK327708 SHF327707:SHG327708 SRB327707:SRC327708 TAX327707:TAY327708 TKT327707:TKU327708 TUP327707:TUQ327708 UEL327707:UEM327708 UOH327707:UOI327708 UYD327707:UYE327708 VHZ327707:VIA327708 VRV327707:VRW327708 WBR327707:WBS327708 WLN327707:WLO327708 WVJ327707:WVK327708 B393243:C393244 IX393243:IY393244 ST393243:SU393244 ACP393243:ACQ393244 AML393243:AMM393244 AWH393243:AWI393244 BGD393243:BGE393244 BPZ393243:BQA393244 BZV393243:BZW393244 CJR393243:CJS393244 CTN393243:CTO393244 DDJ393243:DDK393244 DNF393243:DNG393244 DXB393243:DXC393244 EGX393243:EGY393244 EQT393243:EQU393244 FAP393243:FAQ393244 FKL393243:FKM393244 FUH393243:FUI393244 GED393243:GEE393244 GNZ393243:GOA393244 GXV393243:GXW393244 HHR393243:HHS393244 HRN393243:HRO393244 IBJ393243:IBK393244 ILF393243:ILG393244 IVB393243:IVC393244 JEX393243:JEY393244 JOT393243:JOU393244 JYP393243:JYQ393244 KIL393243:KIM393244 KSH393243:KSI393244 LCD393243:LCE393244 LLZ393243:LMA393244 LVV393243:LVW393244 MFR393243:MFS393244 MPN393243:MPO393244 MZJ393243:MZK393244 NJF393243:NJG393244 NTB393243:NTC393244 OCX393243:OCY393244 OMT393243:OMU393244 OWP393243:OWQ393244 PGL393243:PGM393244 PQH393243:PQI393244 QAD393243:QAE393244 QJZ393243:QKA393244 QTV393243:QTW393244 RDR393243:RDS393244 RNN393243:RNO393244 RXJ393243:RXK393244 SHF393243:SHG393244 SRB393243:SRC393244 TAX393243:TAY393244 TKT393243:TKU393244 TUP393243:TUQ393244 UEL393243:UEM393244 UOH393243:UOI393244 UYD393243:UYE393244 VHZ393243:VIA393244 VRV393243:VRW393244 WBR393243:WBS393244 WLN393243:WLO393244 WVJ393243:WVK393244 B458779:C458780 IX458779:IY458780 ST458779:SU458780 ACP458779:ACQ458780 AML458779:AMM458780 AWH458779:AWI458780 BGD458779:BGE458780 BPZ458779:BQA458780 BZV458779:BZW458780 CJR458779:CJS458780 CTN458779:CTO458780 DDJ458779:DDK458780 DNF458779:DNG458780 DXB458779:DXC458780 EGX458779:EGY458780 EQT458779:EQU458780 FAP458779:FAQ458780 FKL458779:FKM458780 FUH458779:FUI458780 GED458779:GEE458780 GNZ458779:GOA458780 GXV458779:GXW458780 HHR458779:HHS458780 HRN458779:HRO458780 IBJ458779:IBK458780 ILF458779:ILG458780 IVB458779:IVC458780 JEX458779:JEY458780 JOT458779:JOU458780 JYP458779:JYQ458780 KIL458779:KIM458780 KSH458779:KSI458780 LCD458779:LCE458780 LLZ458779:LMA458780 LVV458779:LVW458780 MFR458779:MFS458780 MPN458779:MPO458780 MZJ458779:MZK458780 NJF458779:NJG458780 NTB458779:NTC458780 OCX458779:OCY458780 OMT458779:OMU458780 OWP458779:OWQ458780 PGL458779:PGM458780 PQH458779:PQI458780 QAD458779:QAE458780 QJZ458779:QKA458780 QTV458779:QTW458780 RDR458779:RDS458780 RNN458779:RNO458780 RXJ458779:RXK458780 SHF458779:SHG458780 SRB458779:SRC458780 TAX458779:TAY458780 TKT458779:TKU458780 TUP458779:TUQ458780 UEL458779:UEM458780 UOH458779:UOI458780 UYD458779:UYE458780 VHZ458779:VIA458780 VRV458779:VRW458780 WBR458779:WBS458780 WLN458779:WLO458780 WVJ458779:WVK458780 B524315:C524316 IX524315:IY524316 ST524315:SU524316 ACP524315:ACQ524316 AML524315:AMM524316 AWH524315:AWI524316 BGD524315:BGE524316 BPZ524315:BQA524316 BZV524315:BZW524316 CJR524315:CJS524316 CTN524315:CTO524316 DDJ524315:DDK524316 DNF524315:DNG524316 DXB524315:DXC524316 EGX524315:EGY524316 EQT524315:EQU524316 FAP524315:FAQ524316 FKL524315:FKM524316 FUH524315:FUI524316 GED524315:GEE524316 GNZ524315:GOA524316 GXV524315:GXW524316 HHR524315:HHS524316 HRN524315:HRO524316 IBJ524315:IBK524316 ILF524315:ILG524316 IVB524315:IVC524316 JEX524315:JEY524316 JOT524315:JOU524316 JYP524315:JYQ524316 KIL524315:KIM524316 KSH524315:KSI524316 LCD524315:LCE524316 LLZ524315:LMA524316 LVV524315:LVW524316 MFR524315:MFS524316 MPN524315:MPO524316 MZJ524315:MZK524316 NJF524315:NJG524316 NTB524315:NTC524316 OCX524315:OCY524316 OMT524315:OMU524316 OWP524315:OWQ524316 PGL524315:PGM524316 PQH524315:PQI524316 QAD524315:QAE524316 QJZ524315:QKA524316 QTV524315:QTW524316 RDR524315:RDS524316 RNN524315:RNO524316 RXJ524315:RXK524316 SHF524315:SHG524316 SRB524315:SRC524316 TAX524315:TAY524316 TKT524315:TKU524316 TUP524315:TUQ524316 UEL524315:UEM524316 UOH524315:UOI524316 UYD524315:UYE524316 VHZ524315:VIA524316 VRV524315:VRW524316 WBR524315:WBS524316 WLN524315:WLO524316 WVJ524315:WVK524316 B589851:C589852 IX589851:IY589852 ST589851:SU589852 ACP589851:ACQ589852 AML589851:AMM589852 AWH589851:AWI589852 BGD589851:BGE589852 BPZ589851:BQA589852 BZV589851:BZW589852 CJR589851:CJS589852 CTN589851:CTO589852 DDJ589851:DDK589852 DNF589851:DNG589852 DXB589851:DXC589852 EGX589851:EGY589852 EQT589851:EQU589852 FAP589851:FAQ589852 FKL589851:FKM589852 FUH589851:FUI589852 GED589851:GEE589852 GNZ589851:GOA589852 GXV589851:GXW589852 HHR589851:HHS589852 HRN589851:HRO589852 IBJ589851:IBK589852 ILF589851:ILG589852 IVB589851:IVC589852 JEX589851:JEY589852 JOT589851:JOU589852 JYP589851:JYQ589852 KIL589851:KIM589852 KSH589851:KSI589852 LCD589851:LCE589852 LLZ589851:LMA589852 LVV589851:LVW589852 MFR589851:MFS589852 MPN589851:MPO589852 MZJ589851:MZK589852 NJF589851:NJG589852 NTB589851:NTC589852 OCX589851:OCY589852 OMT589851:OMU589852 OWP589851:OWQ589852 PGL589851:PGM589852 PQH589851:PQI589852 QAD589851:QAE589852 QJZ589851:QKA589852 QTV589851:QTW589852 RDR589851:RDS589852 RNN589851:RNO589852 RXJ589851:RXK589852 SHF589851:SHG589852 SRB589851:SRC589852 TAX589851:TAY589852 TKT589851:TKU589852 TUP589851:TUQ589852 UEL589851:UEM589852 UOH589851:UOI589852 UYD589851:UYE589852 VHZ589851:VIA589852 VRV589851:VRW589852 WBR589851:WBS589852 WLN589851:WLO589852 WVJ589851:WVK589852 B655387:C655388 IX655387:IY655388 ST655387:SU655388 ACP655387:ACQ655388 AML655387:AMM655388 AWH655387:AWI655388 BGD655387:BGE655388 BPZ655387:BQA655388 BZV655387:BZW655388 CJR655387:CJS655388 CTN655387:CTO655388 DDJ655387:DDK655388 DNF655387:DNG655388 DXB655387:DXC655388 EGX655387:EGY655388 EQT655387:EQU655388 FAP655387:FAQ655388 FKL655387:FKM655388 FUH655387:FUI655388 GED655387:GEE655388 GNZ655387:GOA655388 GXV655387:GXW655388 HHR655387:HHS655388 HRN655387:HRO655388 IBJ655387:IBK655388 ILF655387:ILG655388 IVB655387:IVC655388 JEX655387:JEY655388 JOT655387:JOU655388 JYP655387:JYQ655388 KIL655387:KIM655388 KSH655387:KSI655388 LCD655387:LCE655388 LLZ655387:LMA655388 LVV655387:LVW655388 MFR655387:MFS655388 MPN655387:MPO655388 MZJ655387:MZK655388 NJF655387:NJG655388 NTB655387:NTC655388 OCX655387:OCY655388 OMT655387:OMU655388 OWP655387:OWQ655388 PGL655387:PGM655388 PQH655387:PQI655388 QAD655387:QAE655388 QJZ655387:QKA655388 QTV655387:QTW655388 RDR655387:RDS655388 RNN655387:RNO655388 RXJ655387:RXK655388 SHF655387:SHG655388 SRB655387:SRC655388 TAX655387:TAY655388 TKT655387:TKU655388 TUP655387:TUQ655388 UEL655387:UEM655388 UOH655387:UOI655388 UYD655387:UYE655388 VHZ655387:VIA655388 VRV655387:VRW655388 WBR655387:WBS655388 WLN655387:WLO655388 WVJ655387:WVK655388 B720923:C720924 IX720923:IY720924 ST720923:SU720924 ACP720923:ACQ720924 AML720923:AMM720924 AWH720923:AWI720924 BGD720923:BGE720924 BPZ720923:BQA720924 BZV720923:BZW720924 CJR720923:CJS720924 CTN720923:CTO720924 DDJ720923:DDK720924 DNF720923:DNG720924 DXB720923:DXC720924 EGX720923:EGY720924 EQT720923:EQU720924 FAP720923:FAQ720924 FKL720923:FKM720924 FUH720923:FUI720924 GED720923:GEE720924 GNZ720923:GOA720924 GXV720923:GXW720924 HHR720923:HHS720924 HRN720923:HRO720924 IBJ720923:IBK720924 ILF720923:ILG720924 IVB720923:IVC720924 JEX720923:JEY720924 JOT720923:JOU720924 JYP720923:JYQ720924 KIL720923:KIM720924 KSH720923:KSI720924 LCD720923:LCE720924 LLZ720923:LMA720924 LVV720923:LVW720924 MFR720923:MFS720924 MPN720923:MPO720924 MZJ720923:MZK720924 NJF720923:NJG720924 NTB720923:NTC720924 OCX720923:OCY720924 OMT720923:OMU720924 OWP720923:OWQ720924 PGL720923:PGM720924 PQH720923:PQI720924 QAD720923:QAE720924 QJZ720923:QKA720924 QTV720923:QTW720924 RDR720923:RDS720924 RNN720923:RNO720924 RXJ720923:RXK720924 SHF720923:SHG720924 SRB720923:SRC720924 TAX720923:TAY720924 TKT720923:TKU720924 TUP720923:TUQ720924 UEL720923:UEM720924 UOH720923:UOI720924 UYD720923:UYE720924 VHZ720923:VIA720924 VRV720923:VRW720924 WBR720923:WBS720924 WLN720923:WLO720924 WVJ720923:WVK720924 B786459:C786460 IX786459:IY786460 ST786459:SU786460 ACP786459:ACQ786460 AML786459:AMM786460 AWH786459:AWI786460 BGD786459:BGE786460 BPZ786459:BQA786460 BZV786459:BZW786460 CJR786459:CJS786460 CTN786459:CTO786460 DDJ786459:DDK786460 DNF786459:DNG786460 DXB786459:DXC786460 EGX786459:EGY786460 EQT786459:EQU786460 FAP786459:FAQ786460 FKL786459:FKM786460 FUH786459:FUI786460 GED786459:GEE786460 GNZ786459:GOA786460 GXV786459:GXW786460 HHR786459:HHS786460 HRN786459:HRO786460 IBJ786459:IBK786460 ILF786459:ILG786460 IVB786459:IVC786460 JEX786459:JEY786460 JOT786459:JOU786460 JYP786459:JYQ786460 KIL786459:KIM786460 KSH786459:KSI786460 LCD786459:LCE786460 LLZ786459:LMA786460 LVV786459:LVW786460 MFR786459:MFS786460 MPN786459:MPO786460 MZJ786459:MZK786460 NJF786459:NJG786460 NTB786459:NTC786460 OCX786459:OCY786460 OMT786459:OMU786460 OWP786459:OWQ786460 PGL786459:PGM786460 PQH786459:PQI786460 QAD786459:QAE786460 QJZ786459:QKA786460 QTV786459:QTW786460 RDR786459:RDS786460 RNN786459:RNO786460 RXJ786459:RXK786460 SHF786459:SHG786460 SRB786459:SRC786460 TAX786459:TAY786460 TKT786459:TKU786460 TUP786459:TUQ786460 UEL786459:UEM786460 UOH786459:UOI786460 UYD786459:UYE786460 VHZ786459:VIA786460 VRV786459:VRW786460 WBR786459:WBS786460 WLN786459:WLO786460 WVJ786459:WVK786460 B851995:C851996 IX851995:IY851996 ST851995:SU851996 ACP851995:ACQ851996 AML851995:AMM851996 AWH851995:AWI851996 BGD851995:BGE851996 BPZ851995:BQA851996 BZV851995:BZW851996 CJR851995:CJS851996 CTN851995:CTO851996 DDJ851995:DDK851996 DNF851995:DNG851996 DXB851995:DXC851996 EGX851995:EGY851996 EQT851995:EQU851996 FAP851995:FAQ851996 FKL851995:FKM851996 FUH851995:FUI851996 GED851995:GEE851996 GNZ851995:GOA851996 GXV851995:GXW851996 HHR851995:HHS851996 HRN851995:HRO851996 IBJ851995:IBK851996 ILF851995:ILG851996 IVB851995:IVC851996 JEX851995:JEY851996 JOT851995:JOU851996 JYP851995:JYQ851996 KIL851995:KIM851996 KSH851995:KSI851996 LCD851995:LCE851996 LLZ851995:LMA851996 LVV851995:LVW851996 MFR851995:MFS851996 MPN851995:MPO851996 MZJ851995:MZK851996 NJF851995:NJG851996 NTB851995:NTC851996 OCX851995:OCY851996 OMT851995:OMU851996 OWP851995:OWQ851996 PGL851995:PGM851996 PQH851995:PQI851996 QAD851995:QAE851996 QJZ851995:QKA851996 QTV851995:QTW851996 RDR851995:RDS851996 RNN851995:RNO851996 RXJ851995:RXK851996 SHF851995:SHG851996 SRB851995:SRC851996 TAX851995:TAY851996 TKT851995:TKU851996 TUP851995:TUQ851996 UEL851995:UEM851996 UOH851995:UOI851996 UYD851995:UYE851996 VHZ851995:VIA851996 VRV851995:VRW851996 WBR851995:WBS851996 WLN851995:WLO851996 WVJ851995:WVK851996 B917531:C917532 IX917531:IY917532 ST917531:SU917532 ACP917531:ACQ917532 AML917531:AMM917532 AWH917531:AWI917532 BGD917531:BGE917532 BPZ917531:BQA917532 BZV917531:BZW917532 CJR917531:CJS917532 CTN917531:CTO917532 DDJ917531:DDK917532 DNF917531:DNG917532 DXB917531:DXC917532 EGX917531:EGY917532 EQT917531:EQU917532 FAP917531:FAQ917532 FKL917531:FKM917532 FUH917531:FUI917532 GED917531:GEE917532 GNZ917531:GOA917532 GXV917531:GXW917532 HHR917531:HHS917532 HRN917531:HRO917532 IBJ917531:IBK917532 ILF917531:ILG917532 IVB917531:IVC917532 JEX917531:JEY917532 JOT917531:JOU917532 JYP917531:JYQ917532 KIL917531:KIM917532 KSH917531:KSI917532 LCD917531:LCE917532 LLZ917531:LMA917532 LVV917531:LVW917532 MFR917531:MFS917532 MPN917531:MPO917532 MZJ917531:MZK917532 NJF917531:NJG917532 NTB917531:NTC917532 OCX917531:OCY917532 OMT917531:OMU917532 OWP917531:OWQ917532 PGL917531:PGM917532 PQH917531:PQI917532 QAD917531:QAE917532 QJZ917531:QKA917532 QTV917531:QTW917532 RDR917531:RDS917532 RNN917531:RNO917532 RXJ917531:RXK917532 SHF917531:SHG917532 SRB917531:SRC917532 TAX917531:TAY917532 TKT917531:TKU917532 TUP917531:TUQ917532 UEL917531:UEM917532 UOH917531:UOI917532 UYD917531:UYE917532 VHZ917531:VIA917532 VRV917531:VRW917532 WBR917531:WBS917532 WLN917531:WLO917532 WVJ917531:WVK917532 B983067:C983068 IX983067:IY983068 ST983067:SU983068 ACP983067:ACQ983068 AML983067:AMM983068 AWH983067:AWI983068 BGD983067:BGE983068 BPZ983067:BQA983068 BZV983067:BZW983068 CJR983067:CJS983068 CTN983067:CTO983068 DDJ983067:DDK983068 DNF983067:DNG983068 DXB983067:DXC983068 EGX983067:EGY983068 EQT983067:EQU983068 FAP983067:FAQ983068 FKL983067:FKM983068 FUH983067:FUI983068 GED983067:GEE983068 GNZ983067:GOA983068 GXV983067:GXW983068 HHR983067:HHS983068 HRN983067:HRO983068 IBJ983067:IBK983068 ILF983067:ILG983068 IVB983067:IVC983068 JEX983067:JEY983068 JOT983067:JOU983068 JYP983067:JYQ983068 KIL983067:KIM983068 KSH983067:KSI983068 LCD983067:LCE983068 LLZ983067:LMA983068 LVV983067:LVW983068 MFR983067:MFS983068 MPN983067:MPO983068 MZJ983067:MZK983068 NJF983067:NJG983068 NTB983067:NTC983068 OCX983067:OCY983068 OMT983067:OMU983068 OWP983067:OWQ983068 PGL983067:PGM983068 PQH983067:PQI983068 QAD983067:QAE983068 QJZ983067:QKA983068 QTV983067:QTW983068 RDR983067:RDS983068 RNN983067:RNO983068 RXJ983067:RXK983068 SHF983067:SHG983068 SRB983067:SRC983068 TAX983067:TAY983068 TKT983067:TKU983068 TUP983067:TUQ983068 UEL983067:UEM983068 UOH983067:UOI983068 UYD983067:UYE983068 VHZ983067:VIA983068 VRV983067:VRW983068 WBR983067:WBS983068 WLN983067:WLO983068 WVJ983067:WVK983068 F27:G28 JB27:JC28 SX27:SY28 ACT27:ACU28 AMP27:AMQ28 AWL27:AWM28 BGH27:BGI28 BQD27:BQE28 BZZ27:CAA28 CJV27:CJW28 CTR27:CTS28 DDN27:DDO28 DNJ27:DNK28 DXF27:DXG28 EHB27:EHC28 EQX27:EQY28 FAT27:FAU28 FKP27:FKQ28 FUL27:FUM28 GEH27:GEI28 GOD27:GOE28 GXZ27:GYA28 HHV27:HHW28 HRR27:HRS28 IBN27:IBO28 ILJ27:ILK28 IVF27:IVG28 JFB27:JFC28 JOX27:JOY28 JYT27:JYU28 KIP27:KIQ28 KSL27:KSM28 LCH27:LCI28 LMD27:LME28 LVZ27:LWA28 MFV27:MFW28 MPR27:MPS28 MZN27:MZO28 NJJ27:NJK28 NTF27:NTG28 ODB27:ODC28 OMX27:OMY28 OWT27:OWU28 PGP27:PGQ28 PQL27:PQM28 QAH27:QAI28 QKD27:QKE28 QTZ27:QUA28 RDV27:RDW28 RNR27:RNS28 RXN27:RXO28 SHJ27:SHK28 SRF27:SRG28 TBB27:TBC28 TKX27:TKY28 TUT27:TUU28 UEP27:UEQ28 UOL27:UOM28 UYH27:UYI28 VID27:VIE28 VRZ27:VSA28 WBV27:WBW28 WLR27:WLS28 WVN27:WVO28 F65563:G65564 JB65563:JC65564 SX65563:SY65564 ACT65563:ACU65564 AMP65563:AMQ65564 AWL65563:AWM65564 BGH65563:BGI65564 BQD65563:BQE65564 BZZ65563:CAA65564 CJV65563:CJW65564 CTR65563:CTS65564 DDN65563:DDO65564 DNJ65563:DNK65564 DXF65563:DXG65564 EHB65563:EHC65564 EQX65563:EQY65564 FAT65563:FAU65564 FKP65563:FKQ65564 FUL65563:FUM65564 GEH65563:GEI65564 GOD65563:GOE65564 GXZ65563:GYA65564 HHV65563:HHW65564 HRR65563:HRS65564 IBN65563:IBO65564 ILJ65563:ILK65564 IVF65563:IVG65564 JFB65563:JFC65564 JOX65563:JOY65564 JYT65563:JYU65564 KIP65563:KIQ65564 KSL65563:KSM65564 LCH65563:LCI65564 LMD65563:LME65564 LVZ65563:LWA65564 MFV65563:MFW65564 MPR65563:MPS65564 MZN65563:MZO65564 NJJ65563:NJK65564 NTF65563:NTG65564 ODB65563:ODC65564 OMX65563:OMY65564 OWT65563:OWU65564 PGP65563:PGQ65564 PQL65563:PQM65564 QAH65563:QAI65564 QKD65563:QKE65564 QTZ65563:QUA65564 RDV65563:RDW65564 RNR65563:RNS65564 RXN65563:RXO65564 SHJ65563:SHK65564 SRF65563:SRG65564 TBB65563:TBC65564 TKX65563:TKY65564 TUT65563:TUU65564 UEP65563:UEQ65564 UOL65563:UOM65564 UYH65563:UYI65564 VID65563:VIE65564 VRZ65563:VSA65564 WBV65563:WBW65564 WLR65563:WLS65564 WVN65563:WVO65564 F131099:G131100 JB131099:JC131100 SX131099:SY131100 ACT131099:ACU131100 AMP131099:AMQ131100 AWL131099:AWM131100 BGH131099:BGI131100 BQD131099:BQE131100 BZZ131099:CAA131100 CJV131099:CJW131100 CTR131099:CTS131100 DDN131099:DDO131100 DNJ131099:DNK131100 DXF131099:DXG131100 EHB131099:EHC131100 EQX131099:EQY131100 FAT131099:FAU131100 FKP131099:FKQ131100 FUL131099:FUM131100 GEH131099:GEI131100 GOD131099:GOE131100 GXZ131099:GYA131100 HHV131099:HHW131100 HRR131099:HRS131100 IBN131099:IBO131100 ILJ131099:ILK131100 IVF131099:IVG131100 JFB131099:JFC131100 JOX131099:JOY131100 JYT131099:JYU131100 KIP131099:KIQ131100 KSL131099:KSM131100 LCH131099:LCI131100 LMD131099:LME131100 LVZ131099:LWA131100 MFV131099:MFW131100 MPR131099:MPS131100 MZN131099:MZO131100 NJJ131099:NJK131100 NTF131099:NTG131100 ODB131099:ODC131100 OMX131099:OMY131100 OWT131099:OWU131100 PGP131099:PGQ131100 PQL131099:PQM131100 QAH131099:QAI131100 QKD131099:QKE131100 QTZ131099:QUA131100 RDV131099:RDW131100 RNR131099:RNS131100 RXN131099:RXO131100 SHJ131099:SHK131100 SRF131099:SRG131100 TBB131099:TBC131100 TKX131099:TKY131100 TUT131099:TUU131100 UEP131099:UEQ131100 UOL131099:UOM131100 UYH131099:UYI131100 VID131099:VIE131100 VRZ131099:VSA131100 WBV131099:WBW131100 WLR131099:WLS131100 WVN131099:WVO131100 F196635:G196636 JB196635:JC196636 SX196635:SY196636 ACT196635:ACU196636 AMP196635:AMQ196636 AWL196635:AWM196636 BGH196635:BGI196636 BQD196635:BQE196636 BZZ196635:CAA196636 CJV196635:CJW196636 CTR196635:CTS196636 DDN196635:DDO196636 DNJ196635:DNK196636 DXF196635:DXG196636 EHB196635:EHC196636 EQX196635:EQY196636 FAT196635:FAU196636 FKP196635:FKQ196636 FUL196635:FUM196636 GEH196635:GEI196636 GOD196635:GOE196636 GXZ196635:GYA196636 HHV196635:HHW196636 HRR196635:HRS196636 IBN196635:IBO196636 ILJ196635:ILK196636 IVF196635:IVG196636 JFB196635:JFC196636 JOX196635:JOY196636 JYT196635:JYU196636 KIP196635:KIQ196636 KSL196635:KSM196636 LCH196635:LCI196636 LMD196635:LME196636 LVZ196635:LWA196636 MFV196635:MFW196636 MPR196635:MPS196636 MZN196635:MZO196636 NJJ196635:NJK196636 NTF196635:NTG196636 ODB196635:ODC196636 OMX196635:OMY196636 OWT196635:OWU196636 PGP196635:PGQ196636 PQL196635:PQM196636 QAH196635:QAI196636 QKD196635:QKE196636 QTZ196635:QUA196636 RDV196635:RDW196636 RNR196635:RNS196636 RXN196635:RXO196636 SHJ196635:SHK196636 SRF196635:SRG196636 TBB196635:TBC196636 TKX196635:TKY196636 TUT196635:TUU196636 UEP196635:UEQ196636 UOL196635:UOM196636 UYH196635:UYI196636 VID196635:VIE196636 VRZ196635:VSA196636 WBV196635:WBW196636 WLR196635:WLS196636 WVN196635:WVO196636 F262171:G262172 JB262171:JC262172 SX262171:SY262172 ACT262171:ACU262172 AMP262171:AMQ262172 AWL262171:AWM262172 BGH262171:BGI262172 BQD262171:BQE262172 BZZ262171:CAA262172 CJV262171:CJW262172 CTR262171:CTS262172 DDN262171:DDO262172 DNJ262171:DNK262172 DXF262171:DXG262172 EHB262171:EHC262172 EQX262171:EQY262172 FAT262171:FAU262172 FKP262171:FKQ262172 FUL262171:FUM262172 GEH262171:GEI262172 GOD262171:GOE262172 GXZ262171:GYA262172 HHV262171:HHW262172 HRR262171:HRS262172 IBN262171:IBO262172 ILJ262171:ILK262172 IVF262171:IVG262172 JFB262171:JFC262172 JOX262171:JOY262172 JYT262171:JYU262172 KIP262171:KIQ262172 KSL262171:KSM262172 LCH262171:LCI262172 LMD262171:LME262172 LVZ262171:LWA262172 MFV262171:MFW262172 MPR262171:MPS262172 MZN262171:MZO262172 NJJ262171:NJK262172 NTF262171:NTG262172 ODB262171:ODC262172 OMX262171:OMY262172 OWT262171:OWU262172 PGP262171:PGQ262172 PQL262171:PQM262172 QAH262171:QAI262172 QKD262171:QKE262172 QTZ262171:QUA262172 RDV262171:RDW262172 RNR262171:RNS262172 RXN262171:RXO262172 SHJ262171:SHK262172 SRF262171:SRG262172 TBB262171:TBC262172 TKX262171:TKY262172 TUT262171:TUU262172 UEP262171:UEQ262172 UOL262171:UOM262172 UYH262171:UYI262172 VID262171:VIE262172 VRZ262171:VSA262172 WBV262171:WBW262172 WLR262171:WLS262172 WVN262171:WVO262172 F327707:G327708 JB327707:JC327708 SX327707:SY327708 ACT327707:ACU327708 AMP327707:AMQ327708 AWL327707:AWM327708 BGH327707:BGI327708 BQD327707:BQE327708 BZZ327707:CAA327708 CJV327707:CJW327708 CTR327707:CTS327708 DDN327707:DDO327708 DNJ327707:DNK327708 DXF327707:DXG327708 EHB327707:EHC327708 EQX327707:EQY327708 FAT327707:FAU327708 FKP327707:FKQ327708 FUL327707:FUM327708 GEH327707:GEI327708 GOD327707:GOE327708 GXZ327707:GYA327708 HHV327707:HHW327708 HRR327707:HRS327708 IBN327707:IBO327708 ILJ327707:ILK327708 IVF327707:IVG327708 JFB327707:JFC327708 JOX327707:JOY327708 JYT327707:JYU327708 KIP327707:KIQ327708 KSL327707:KSM327708 LCH327707:LCI327708 LMD327707:LME327708 LVZ327707:LWA327708 MFV327707:MFW327708 MPR327707:MPS327708 MZN327707:MZO327708 NJJ327707:NJK327708 NTF327707:NTG327708 ODB327707:ODC327708 OMX327707:OMY327708 OWT327707:OWU327708 PGP327707:PGQ327708 PQL327707:PQM327708 QAH327707:QAI327708 QKD327707:QKE327708 QTZ327707:QUA327708 RDV327707:RDW327708 RNR327707:RNS327708 RXN327707:RXO327708 SHJ327707:SHK327708 SRF327707:SRG327708 TBB327707:TBC327708 TKX327707:TKY327708 TUT327707:TUU327708 UEP327707:UEQ327708 UOL327707:UOM327708 UYH327707:UYI327708 VID327707:VIE327708 VRZ327707:VSA327708 WBV327707:WBW327708 WLR327707:WLS327708 WVN327707:WVO327708 F393243:G393244 JB393243:JC393244 SX393243:SY393244 ACT393243:ACU393244 AMP393243:AMQ393244 AWL393243:AWM393244 BGH393243:BGI393244 BQD393243:BQE393244 BZZ393243:CAA393244 CJV393243:CJW393244 CTR393243:CTS393244 DDN393243:DDO393244 DNJ393243:DNK393244 DXF393243:DXG393244 EHB393243:EHC393244 EQX393243:EQY393244 FAT393243:FAU393244 FKP393243:FKQ393244 FUL393243:FUM393244 GEH393243:GEI393244 GOD393243:GOE393244 GXZ393243:GYA393244 HHV393243:HHW393244 HRR393243:HRS393244 IBN393243:IBO393244 ILJ393243:ILK393244 IVF393243:IVG393244 JFB393243:JFC393244 JOX393243:JOY393244 JYT393243:JYU393244 KIP393243:KIQ393244 KSL393243:KSM393244 LCH393243:LCI393244 LMD393243:LME393244 LVZ393243:LWA393244 MFV393243:MFW393244 MPR393243:MPS393244 MZN393243:MZO393244 NJJ393243:NJK393244 NTF393243:NTG393244 ODB393243:ODC393244 OMX393243:OMY393244 OWT393243:OWU393244 PGP393243:PGQ393244 PQL393243:PQM393244 QAH393243:QAI393244 QKD393243:QKE393244 QTZ393243:QUA393244 RDV393243:RDW393244 RNR393243:RNS393244 RXN393243:RXO393244 SHJ393243:SHK393244 SRF393243:SRG393244 TBB393243:TBC393244 TKX393243:TKY393244 TUT393243:TUU393244 UEP393243:UEQ393244 UOL393243:UOM393244 UYH393243:UYI393244 VID393243:VIE393244 VRZ393243:VSA393244 WBV393243:WBW393244 WLR393243:WLS393244 WVN393243:WVO393244 F458779:G458780 JB458779:JC458780 SX458779:SY458780 ACT458779:ACU458780 AMP458779:AMQ458780 AWL458779:AWM458780 BGH458779:BGI458780 BQD458779:BQE458780 BZZ458779:CAA458780 CJV458779:CJW458780 CTR458779:CTS458780 DDN458779:DDO458780 DNJ458779:DNK458780 DXF458779:DXG458780 EHB458779:EHC458780 EQX458779:EQY458780 FAT458779:FAU458780 FKP458779:FKQ458780 FUL458779:FUM458780 GEH458779:GEI458780 GOD458779:GOE458780 GXZ458779:GYA458780 HHV458779:HHW458780 HRR458779:HRS458780 IBN458779:IBO458780 ILJ458779:ILK458780 IVF458779:IVG458780 JFB458779:JFC458780 JOX458779:JOY458780 JYT458779:JYU458780 KIP458779:KIQ458780 KSL458779:KSM458780 LCH458779:LCI458780 LMD458779:LME458780 LVZ458779:LWA458780 MFV458779:MFW458780 MPR458779:MPS458780 MZN458779:MZO458780 NJJ458779:NJK458780 NTF458779:NTG458780 ODB458779:ODC458780 OMX458779:OMY458780 OWT458779:OWU458780 PGP458779:PGQ458780 PQL458779:PQM458780 QAH458779:QAI458780 QKD458779:QKE458780 QTZ458779:QUA458780 RDV458779:RDW458780 RNR458779:RNS458780 RXN458779:RXO458780 SHJ458779:SHK458780 SRF458779:SRG458780 TBB458779:TBC458780 TKX458779:TKY458780 TUT458779:TUU458780 UEP458779:UEQ458780 UOL458779:UOM458780 UYH458779:UYI458780 VID458779:VIE458780 VRZ458779:VSA458780 WBV458779:WBW458780 WLR458779:WLS458780 WVN458779:WVO458780 F524315:G524316 JB524315:JC524316 SX524315:SY524316 ACT524315:ACU524316 AMP524315:AMQ524316 AWL524315:AWM524316 BGH524315:BGI524316 BQD524315:BQE524316 BZZ524315:CAA524316 CJV524315:CJW524316 CTR524315:CTS524316 DDN524315:DDO524316 DNJ524315:DNK524316 DXF524315:DXG524316 EHB524315:EHC524316 EQX524315:EQY524316 FAT524315:FAU524316 FKP524315:FKQ524316 FUL524315:FUM524316 GEH524315:GEI524316 GOD524315:GOE524316 GXZ524315:GYA524316 HHV524315:HHW524316 HRR524315:HRS524316 IBN524315:IBO524316 ILJ524315:ILK524316 IVF524315:IVG524316 JFB524315:JFC524316 JOX524315:JOY524316 JYT524315:JYU524316 KIP524315:KIQ524316 KSL524315:KSM524316 LCH524315:LCI524316 LMD524315:LME524316 LVZ524315:LWA524316 MFV524315:MFW524316 MPR524315:MPS524316 MZN524315:MZO524316 NJJ524315:NJK524316 NTF524315:NTG524316 ODB524315:ODC524316 OMX524315:OMY524316 OWT524315:OWU524316 PGP524315:PGQ524316 PQL524315:PQM524316 QAH524315:QAI524316 QKD524315:QKE524316 QTZ524315:QUA524316 RDV524315:RDW524316 RNR524315:RNS524316 RXN524315:RXO524316 SHJ524315:SHK524316 SRF524315:SRG524316 TBB524315:TBC524316 TKX524315:TKY524316 TUT524315:TUU524316 UEP524315:UEQ524316 UOL524315:UOM524316 UYH524315:UYI524316 VID524315:VIE524316 VRZ524315:VSA524316 WBV524315:WBW524316 WLR524315:WLS524316 WVN524315:WVO524316 F589851:G589852 JB589851:JC589852 SX589851:SY589852 ACT589851:ACU589852 AMP589851:AMQ589852 AWL589851:AWM589852 BGH589851:BGI589852 BQD589851:BQE589852 BZZ589851:CAA589852 CJV589851:CJW589852 CTR589851:CTS589852 DDN589851:DDO589852 DNJ589851:DNK589852 DXF589851:DXG589852 EHB589851:EHC589852 EQX589851:EQY589852 FAT589851:FAU589852 FKP589851:FKQ589852 FUL589851:FUM589852 GEH589851:GEI589852 GOD589851:GOE589852 GXZ589851:GYA589852 HHV589851:HHW589852 HRR589851:HRS589852 IBN589851:IBO589852 ILJ589851:ILK589852 IVF589851:IVG589852 JFB589851:JFC589852 JOX589851:JOY589852 JYT589851:JYU589852 KIP589851:KIQ589852 KSL589851:KSM589852 LCH589851:LCI589852 LMD589851:LME589852 LVZ589851:LWA589852 MFV589851:MFW589852 MPR589851:MPS589852 MZN589851:MZO589852 NJJ589851:NJK589852 NTF589851:NTG589852 ODB589851:ODC589852 OMX589851:OMY589852 OWT589851:OWU589852 PGP589851:PGQ589852 PQL589851:PQM589852 QAH589851:QAI589852 QKD589851:QKE589852 QTZ589851:QUA589852 RDV589851:RDW589852 RNR589851:RNS589852 RXN589851:RXO589852 SHJ589851:SHK589852 SRF589851:SRG589852 TBB589851:TBC589852 TKX589851:TKY589852 TUT589851:TUU589852 UEP589851:UEQ589852 UOL589851:UOM589852 UYH589851:UYI589852 VID589851:VIE589852 VRZ589851:VSA589852 WBV589851:WBW589852 WLR589851:WLS589852 WVN589851:WVO589852 F655387:G655388 JB655387:JC655388 SX655387:SY655388 ACT655387:ACU655388 AMP655387:AMQ655388 AWL655387:AWM655388 BGH655387:BGI655388 BQD655387:BQE655388 BZZ655387:CAA655388 CJV655387:CJW655388 CTR655387:CTS655388 DDN655387:DDO655388 DNJ655387:DNK655388 DXF655387:DXG655388 EHB655387:EHC655388 EQX655387:EQY655388 FAT655387:FAU655388 FKP655387:FKQ655388 FUL655387:FUM655388 GEH655387:GEI655388 GOD655387:GOE655388 GXZ655387:GYA655388 HHV655387:HHW655388 HRR655387:HRS655388 IBN655387:IBO655388 ILJ655387:ILK655388 IVF655387:IVG655388 JFB655387:JFC655388 JOX655387:JOY655388 JYT655387:JYU655388 KIP655387:KIQ655388 KSL655387:KSM655388 LCH655387:LCI655388 LMD655387:LME655388 LVZ655387:LWA655388 MFV655387:MFW655388 MPR655387:MPS655388 MZN655387:MZO655388 NJJ655387:NJK655388 NTF655387:NTG655388 ODB655387:ODC655388 OMX655387:OMY655388 OWT655387:OWU655388 PGP655387:PGQ655388 PQL655387:PQM655388 QAH655387:QAI655388 QKD655387:QKE655388 QTZ655387:QUA655388 RDV655387:RDW655388 RNR655387:RNS655388 RXN655387:RXO655388 SHJ655387:SHK655388 SRF655387:SRG655388 TBB655387:TBC655388 TKX655387:TKY655388 TUT655387:TUU655388 UEP655387:UEQ655388 UOL655387:UOM655388 UYH655387:UYI655388 VID655387:VIE655388 VRZ655387:VSA655388 WBV655387:WBW655388 WLR655387:WLS655388 WVN655387:WVO655388 F720923:G720924 JB720923:JC720924 SX720923:SY720924 ACT720923:ACU720924 AMP720923:AMQ720924 AWL720923:AWM720924 BGH720923:BGI720924 BQD720923:BQE720924 BZZ720923:CAA720924 CJV720923:CJW720924 CTR720923:CTS720924 DDN720923:DDO720924 DNJ720923:DNK720924 DXF720923:DXG720924 EHB720923:EHC720924 EQX720923:EQY720924 FAT720923:FAU720924 FKP720923:FKQ720924 FUL720923:FUM720924 GEH720923:GEI720924 GOD720923:GOE720924 GXZ720923:GYA720924 HHV720923:HHW720924 HRR720923:HRS720924 IBN720923:IBO720924 ILJ720923:ILK720924 IVF720923:IVG720924 JFB720923:JFC720924 JOX720923:JOY720924 JYT720923:JYU720924 KIP720923:KIQ720924 KSL720923:KSM720924 LCH720923:LCI720924 LMD720923:LME720924 LVZ720923:LWA720924 MFV720923:MFW720924 MPR720923:MPS720924 MZN720923:MZO720924 NJJ720923:NJK720924 NTF720923:NTG720924 ODB720923:ODC720924 OMX720923:OMY720924 OWT720923:OWU720924 PGP720923:PGQ720924 PQL720923:PQM720924 QAH720923:QAI720924 QKD720923:QKE720924 QTZ720923:QUA720924 RDV720923:RDW720924 RNR720923:RNS720924 RXN720923:RXO720924 SHJ720923:SHK720924 SRF720923:SRG720924 TBB720923:TBC720924 TKX720923:TKY720924 TUT720923:TUU720924 UEP720923:UEQ720924 UOL720923:UOM720924 UYH720923:UYI720924 VID720923:VIE720924 VRZ720923:VSA720924 WBV720923:WBW720924 WLR720923:WLS720924 WVN720923:WVO720924 F786459:G786460 JB786459:JC786460 SX786459:SY786460 ACT786459:ACU786460 AMP786459:AMQ786460 AWL786459:AWM786460 BGH786459:BGI786460 BQD786459:BQE786460 BZZ786459:CAA786460 CJV786459:CJW786460 CTR786459:CTS786460 DDN786459:DDO786460 DNJ786459:DNK786460 DXF786459:DXG786460 EHB786459:EHC786460 EQX786459:EQY786460 FAT786459:FAU786460 FKP786459:FKQ786460 FUL786459:FUM786460 GEH786459:GEI786460 GOD786459:GOE786460 GXZ786459:GYA786460 HHV786459:HHW786460 HRR786459:HRS786460 IBN786459:IBO786460 ILJ786459:ILK786460 IVF786459:IVG786460 JFB786459:JFC786460 JOX786459:JOY786460 JYT786459:JYU786460 KIP786459:KIQ786460 KSL786459:KSM786460 LCH786459:LCI786460 LMD786459:LME786460 LVZ786459:LWA786460 MFV786459:MFW786460 MPR786459:MPS786460 MZN786459:MZO786460 NJJ786459:NJK786460 NTF786459:NTG786460 ODB786459:ODC786460 OMX786459:OMY786460 OWT786459:OWU786460 PGP786459:PGQ786460 PQL786459:PQM786460 QAH786459:QAI786460 QKD786459:QKE786460 QTZ786459:QUA786460 RDV786459:RDW786460 RNR786459:RNS786460 RXN786459:RXO786460 SHJ786459:SHK786460 SRF786459:SRG786460 TBB786459:TBC786460 TKX786459:TKY786460 TUT786459:TUU786460 UEP786459:UEQ786460 UOL786459:UOM786460 UYH786459:UYI786460 VID786459:VIE786460 VRZ786459:VSA786460 WBV786459:WBW786460 WLR786459:WLS786460 WVN786459:WVO786460 F851995:G851996 JB851995:JC851996 SX851995:SY851996 ACT851995:ACU851996 AMP851995:AMQ851996 AWL851995:AWM851996 BGH851995:BGI851996 BQD851995:BQE851996 BZZ851995:CAA851996 CJV851995:CJW851996 CTR851995:CTS851996 DDN851995:DDO851996 DNJ851995:DNK851996 DXF851995:DXG851996 EHB851995:EHC851996 EQX851995:EQY851996 FAT851995:FAU851996 FKP851995:FKQ851996 FUL851995:FUM851996 GEH851995:GEI851996 GOD851995:GOE851996 GXZ851995:GYA851996 HHV851995:HHW851996 HRR851995:HRS851996 IBN851995:IBO851996 ILJ851995:ILK851996 IVF851995:IVG851996 JFB851995:JFC851996 JOX851995:JOY851996 JYT851995:JYU851996 KIP851995:KIQ851996 KSL851995:KSM851996 LCH851995:LCI851996 LMD851995:LME851996 LVZ851995:LWA851996 MFV851995:MFW851996 MPR851995:MPS851996 MZN851995:MZO851996 NJJ851995:NJK851996 NTF851995:NTG851996 ODB851995:ODC851996 OMX851995:OMY851996 OWT851995:OWU851996 PGP851995:PGQ851996 PQL851995:PQM851996 QAH851995:QAI851996 QKD851995:QKE851996 QTZ851995:QUA851996 RDV851995:RDW851996 RNR851995:RNS851996 RXN851995:RXO851996 SHJ851995:SHK851996 SRF851995:SRG851996 TBB851995:TBC851996 TKX851995:TKY851996 TUT851995:TUU851996 UEP851995:UEQ851996 UOL851995:UOM851996 UYH851995:UYI851996 VID851995:VIE851996 VRZ851995:VSA851996 WBV851995:WBW851996 WLR851995:WLS851996 WVN851995:WVO851996 F917531:G917532 JB917531:JC917532 SX917531:SY917532 ACT917531:ACU917532 AMP917531:AMQ917532 AWL917531:AWM917532 BGH917531:BGI917532 BQD917531:BQE917532 BZZ917531:CAA917532 CJV917531:CJW917532 CTR917531:CTS917532 DDN917531:DDO917532 DNJ917531:DNK917532 DXF917531:DXG917532 EHB917531:EHC917532 EQX917531:EQY917532 FAT917531:FAU917532 FKP917531:FKQ917532 FUL917531:FUM917532 GEH917531:GEI917532 GOD917531:GOE917532 GXZ917531:GYA917532 HHV917531:HHW917532 HRR917531:HRS917532 IBN917531:IBO917532 ILJ917531:ILK917532 IVF917531:IVG917532 JFB917531:JFC917532 JOX917531:JOY917532 JYT917531:JYU917532 KIP917531:KIQ917532 KSL917531:KSM917532 LCH917531:LCI917532 LMD917531:LME917532 LVZ917531:LWA917532 MFV917531:MFW917532 MPR917531:MPS917532 MZN917531:MZO917532 NJJ917531:NJK917532 NTF917531:NTG917532 ODB917531:ODC917532 OMX917531:OMY917532 OWT917531:OWU917532 PGP917531:PGQ917532 PQL917531:PQM917532 QAH917531:QAI917532 QKD917531:QKE917532 QTZ917531:QUA917532 RDV917531:RDW917532 RNR917531:RNS917532 RXN917531:RXO917532 SHJ917531:SHK917532 SRF917531:SRG917532 TBB917531:TBC917532 TKX917531:TKY917532 TUT917531:TUU917532 UEP917531:UEQ917532 UOL917531:UOM917532 UYH917531:UYI917532 VID917531:VIE917532 VRZ917531:VSA917532 WBV917531:WBW917532 WLR917531:WLS917532 WVN917531:WVO917532 F983067:G983068 JB983067:JC983068 SX983067:SY983068 ACT983067:ACU983068 AMP983067:AMQ983068 AWL983067:AWM983068 BGH983067:BGI983068 BQD983067:BQE983068 BZZ983067:CAA983068 CJV983067:CJW983068 CTR983067:CTS983068 DDN983067:DDO983068 DNJ983067:DNK983068 DXF983067:DXG983068 EHB983067:EHC983068 EQX983067:EQY983068 FAT983067:FAU983068 FKP983067:FKQ983068 FUL983067:FUM983068 GEH983067:GEI983068 GOD983067:GOE983068 GXZ983067:GYA983068 HHV983067:HHW983068 HRR983067:HRS983068 IBN983067:IBO983068 ILJ983067:ILK983068 IVF983067:IVG983068 JFB983067:JFC983068 JOX983067:JOY983068 JYT983067:JYU983068 KIP983067:KIQ983068 KSL983067:KSM983068 LCH983067:LCI983068 LMD983067:LME983068 LVZ983067:LWA983068 MFV983067:MFW983068 MPR983067:MPS983068 MZN983067:MZO983068 NJJ983067:NJK983068 NTF983067:NTG983068 ODB983067:ODC983068 OMX983067:OMY983068 OWT983067:OWU983068 PGP983067:PGQ983068 PQL983067:PQM983068 QAH983067:QAI983068 QKD983067:QKE983068 QTZ983067:QUA983068 RDV983067:RDW983068 RNR983067:RNS983068 RXN983067:RXO983068 SHJ983067:SHK983068 SRF983067:SRG983068 TBB983067:TBC983068 TKX983067:TKY983068 TUT983067:TUU983068 UEP983067:UEQ983068 UOL983067:UOM983068 UYH983067:UYI983068 VID983067:VIE983068 VRZ983067:VSA983068 WBV983067:WBW983068 WLR983067:WLS983068 WVN983067:WVO983068 F24:G25 JB24:JC25 SX24:SY25 ACT24:ACU25 AMP24:AMQ25 AWL24:AWM25 BGH24:BGI25 BQD24:BQE25 BZZ24:CAA25 CJV24:CJW25 CTR24:CTS25 DDN24:DDO25 DNJ24:DNK25 DXF24:DXG25 EHB24:EHC25 EQX24:EQY25 FAT24:FAU25 FKP24:FKQ25 FUL24:FUM25 GEH24:GEI25 GOD24:GOE25 GXZ24:GYA25 HHV24:HHW25 HRR24:HRS25 IBN24:IBO25 ILJ24:ILK25 IVF24:IVG25 JFB24:JFC25 JOX24:JOY25 JYT24:JYU25 KIP24:KIQ25 KSL24:KSM25 LCH24:LCI25 LMD24:LME25 LVZ24:LWA25 MFV24:MFW25 MPR24:MPS25 MZN24:MZO25 NJJ24:NJK25 NTF24:NTG25 ODB24:ODC25 OMX24:OMY25 OWT24:OWU25 PGP24:PGQ25 PQL24:PQM25 QAH24:QAI25 QKD24:QKE25 QTZ24:QUA25 RDV24:RDW25 RNR24:RNS25 RXN24:RXO25 SHJ24:SHK25 SRF24:SRG25 TBB24:TBC25 TKX24:TKY25 TUT24:TUU25 UEP24:UEQ25 UOL24:UOM25 UYH24:UYI25 VID24:VIE25 VRZ24:VSA25 WBV24:WBW25 WLR24:WLS25 WVN24:WVO25 F65560:G65561 JB65560:JC65561 SX65560:SY65561 ACT65560:ACU65561 AMP65560:AMQ65561 AWL65560:AWM65561 BGH65560:BGI65561 BQD65560:BQE65561 BZZ65560:CAA65561 CJV65560:CJW65561 CTR65560:CTS65561 DDN65560:DDO65561 DNJ65560:DNK65561 DXF65560:DXG65561 EHB65560:EHC65561 EQX65560:EQY65561 FAT65560:FAU65561 FKP65560:FKQ65561 FUL65560:FUM65561 GEH65560:GEI65561 GOD65560:GOE65561 GXZ65560:GYA65561 HHV65560:HHW65561 HRR65560:HRS65561 IBN65560:IBO65561 ILJ65560:ILK65561 IVF65560:IVG65561 JFB65560:JFC65561 JOX65560:JOY65561 JYT65560:JYU65561 KIP65560:KIQ65561 KSL65560:KSM65561 LCH65560:LCI65561 LMD65560:LME65561 LVZ65560:LWA65561 MFV65560:MFW65561 MPR65560:MPS65561 MZN65560:MZO65561 NJJ65560:NJK65561 NTF65560:NTG65561 ODB65560:ODC65561 OMX65560:OMY65561 OWT65560:OWU65561 PGP65560:PGQ65561 PQL65560:PQM65561 QAH65560:QAI65561 QKD65560:QKE65561 QTZ65560:QUA65561 RDV65560:RDW65561 RNR65560:RNS65561 RXN65560:RXO65561 SHJ65560:SHK65561 SRF65560:SRG65561 TBB65560:TBC65561 TKX65560:TKY65561 TUT65560:TUU65561 UEP65560:UEQ65561 UOL65560:UOM65561 UYH65560:UYI65561 VID65560:VIE65561 VRZ65560:VSA65561 WBV65560:WBW65561 WLR65560:WLS65561 WVN65560:WVO65561 F131096:G131097 JB131096:JC131097 SX131096:SY131097 ACT131096:ACU131097 AMP131096:AMQ131097 AWL131096:AWM131097 BGH131096:BGI131097 BQD131096:BQE131097 BZZ131096:CAA131097 CJV131096:CJW131097 CTR131096:CTS131097 DDN131096:DDO131097 DNJ131096:DNK131097 DXF131096:DXG131097 EHB131096:EHC131097 EQX131096:EQY131097 FAT131096:FAU131097 FKP131096:FKQ131097 FUL131096:FUM131097 GEH131096:GEI131097 GOD131096:GOE131097 GXZ131096:GYA131097 HHV131096:HHW131097 HRR131096:HRS131097 IBN131096:IBO131097 ILJ131096:ILK131097 IVF131096:IVG131097 JFB131096:JFC131097 JOX131096:JOY131097 JYT131096:JYU131097 KIP131096:KIQ131097 KSL131096:KSM131097 LCH131096:LCI131097 LMD131096:LME131097 LVZ131096:LWA131097 MFV131096:MFW131097 MPR131096:MPS131097 MZN131096:MZO131097 NJJ131096:NJK131097 NTF131096:NTG131097 ODB131096:ODC131097 OMX131096:OMY131097 OWT131096:OWU131097 PGP131096:PGQ131097 PQL131096:PQM131097 QAH131096:QAI131097 QKD131096:QKE131097 QTZ131096:QUA131097 RDV131096:RDW131097 RNR131096:RNS131097 RXN131096:RXO131097 SHJ131096:SHK131097 SRF131096:SRG131097 TBB131096:TBC131097 TKX131096:TKY131097 TUT131096:TUU131097 UEP131096:UEQ131097 UOL131096:UOM131097 UYH131096:UYI131097 VID131096:VIE131097 VRZ131096:VSA131097 WBV131096:WBW131097 WLR131096:WLS131097 WVN131096:WVO131097 F196632:G196633 JB196632:JC196633 SX196632:SY196633 ACT196632:ACU196633 AMP196632:AMQ196633 AWL196632:AWM196633 BGH196632:BGI196633 BQD196632:BQE196633 BZZ196632:CAA196633 CJV196632:CJW196633 CTR196632:CTS196633 DDN196632:DDO196633 DNJ196632:DNK196633 DXF196632:DXG196633 EHB196632:EHC196633 EQX196632:EQY196633 FAT196632:FAU196633 FKP196632:FKQ196633 FUL196632:FUM196633 GEH196632:GEI196633 GOD196632:GOE196633 GXZ196632:GYA196633 HHV196632:HHW196633 HRR196632:HRS196633 IBN196632:IBO196633 ILJ196632:ILK196633 IVF196632:IVG196633 JFB196632:JFC196633 JOX196632:JOY196633 JYT196632:JYU196633 KIP196632:KIQ196633 KSL196632:KSM196633 LCH196632:LCI196633 LMD196632:LME196633 LVZ196632:LWA196633 MFV196632:MFW196633 MPR196632:MPS196633 MZN196632:MZO196633 NJJ196632:NJK196633 NTF196632:NTG196633 ODB196632:ODC196633 OMX196632:OMY196633 OWT196632:OWU196633 PGP196632:PGQ196633 PQL196632:PQM196633 QAH196632:QAI196633 QKD196632:QKE196633 QTZ196632:QUA196633 RDV196632:RDW196633 RNR196632:RNS196633 RXN196632:RXO196633 SHJ196632:SHK196633 SRF196632:SRG196633 TBB196632:TBC196633 TKX196632:TKY196633 TUT196632:TUU196633 UEP196632:UEQ196633 UOL196632:UOM196633 UYH196632:UYI196633 VID196632:VIE196633 VRZ196632:VSA196633 WBV196632:WBW196633 WLR196632:WLS196633 WVN196632:WVO196633 F262168:G262169 JB262168:JC262169 SX262168:SY262169 ACT262168:ACU262169 AMP262168:AMQ262169 AWL262168:AWM262169 BGH262168:BGI262169 BQD262168:BQE262169 BZZ262168:CAA262169 CJV262168:CJW262169 CTR262168:CTS262169 DDN262168:DDO262169 DNJ262168:DNK262169 DXF262168:DXG262169 EHB262168:EHC262169 EQX262168:EQY262169 FAT262168:FAU262169 FKP262168:FKQ262169 FUL262168:FUM262169 GEH262168:GEI262169 GOD262168:GOE262169 GXZ262168:GYA262169 HHV262168:HHW262169 HRR262168:HRS262169 IBN262168:IBO262169 ILJ262168:ILK262169 IVF262168:IVG262169 JFB262168:JFC262169 JOX262168:JOY262169 JYT262168:JYU262169 KIP262168:KIQ262169 KSL262168:KSM262169 LCH262168:LCI262169 LMD262168:LME262169 LVZ262168:LWA262169 MFV262168:MFW262169 MPR262168:MPS262169 MZN262168:MZO262169 NJJ262168:NJK262169 NTF262168:NTG262169 ODB262168:ODC262169 OMX262168:OMY262169 OWT262168:OWU262169 PGP262168:PGQ262169 PQL262168:PQM262169 QAH262168:QAI262169 QKD262168:QKE262169 QTZ262168:QUA262169 RDV262168:RDW262169 RNR262168:RNS262169 RXN262168:RXO262169 SHJ262168:SHK262169 SRF262168:SRG262169 TBB262168:TBC262169 TKX262168:TKY262169 TUT262168:TUU262169 UEP262168:UEQ262169 UOL262168:UOM262169 UYH262168:UYI262169 VID262168:VIE262169 VRZ262168:VSA262169 WBV262168:WBW262169 WLR262168:WLS262169 WVN262168:WVO262169 F327704:G327705 JB327704:JC327705 SX327704:SY327705 ACT327704:ACU327705 AMP327704:AMQ327705 AWL327704:AWM327705 BGH327704:BGI327705 BQD327704:BQE327705 BZZ327704:CAA327705 CJV327704:CJW327705 CTR327704:CTS327705 DDN327704:DDO327705 DNJ327704:DNK327705 DXF327704:DXG327705 EHB327704:EHC327705 EQX327704:EQY327705 FAT327704:FAU327705 FKP327704:FKQ327705 FUL327704:FUM327705 GEH327704:GEI327705 GOD327704:GOE327705 GXZ327704:GYA327705 HHV327704:HHW327705 HRR327704:HRS327705 IBN327704:IBO327705 ILJ327704:ILK327705 IVF327704:IVG327705 JFB327704:JFC327705 JOX327704:JOY327705 JYT327704:JYU327705 KIP327704:KIQ327705 KSL327704:KSM327705 LCH327704:LCI327705 LMD327704:LME327705 LVZ327704:LWA327705 MFV327704:MFW327705 MPR327704:MPS327705 MZN327704:MZO327705 NJJ327704:NJK327705 NTF327704:NTG327705 ODB327704:ODC327705 OMX327704:OMY327705 OWT327704:OWU327705 PGP327704:PGQ327705 PQL327704:PQM327705 QAH327704:QAI327705 QKD327704:QKE327705 QTZ327704:QUA327705 RDV327704:RDW327705 RNR327704:RNS327705 RXN327704:RXO327705 SHJ327704:SHK327705 SRF327704:SRG327705 TBB327704:TBC327705 TKX327704:TKY327705 TUT327704:TUU327705 UEP327704:UEQ327705 UOL327704:UOM327705 UYH327704:UYI327705 VID327704:VIE327705 VRZ327704:VSA327705 WBV327704:WBW327705 WLR327704:WLS327705 WVN327704:WVO327705 F393240:G393241 JB393240:JC393241 SX393240:SY393241 ACT393240:ACU393241 AMP393240:AMQ393241 AWL393240:AWM393241 BGH393240:BGI393241 BQD393240:BQE393241 BZZ393240:CAA393241 CJV393240:CJW393241 CTR393240:CTS393241 DDN393240:DDO393241 DNJ393240:DNK393241 DXF393240:DXG393241 EHB393240:EHC393241 EQX393240:EQY393241 FAT393240:FAU393241 FKP393240:FKQ393241 FUL393240:FUM393241 GEH393240:GEI393241 GOD393240:GOE393241 GXZ393240:GYA393241 HHV393240:HHW393241 HRR393240:HRS393241 IBN393240:IBO393241 ILJ393240:ILK393241 IVF393240:IVG393241 JFB393240:JFC393241 JOX393240:JOY393241 JYT393240:JYU393241 KIP393240:KIQ393241 KSL393240:KSM393241 LCH393240:LCI393241 LMD393240:LME393241 LVZ393240:LWA393241 MFV393240:MFW393241 MPR393240:MPS393241 MZN393240:MZO393241 NJJ393240:NJK393241 NTF393240:NTG393241 ODB393240:ODC393241 OMX393240:OMY393241 OWT393240:OWU393241 PGP393240:PGQ393241 PQL393240:PQM393241 QAH393240:QAI393241 QKD393240:QKE393241 QTZ393240:QUA393241 RDV393240:RDW393241 RNR393240:RNS393241 RXN393240:RXO393241 SHJ393240:SHK393241 SRF393240:SRG393241 TBB393240:TBC393241 TKX393240:TKY393241 TUT393240:TUU393241 UEP393240:UEQ393241 UOL393240:UOM393241 UYH393240:UYI393241 VID393240:VIE393241 VRZ393240:VSA393241 WBV393240:WBW393241 WLR393240:WLS393241 WVN393240:WVO393241 F458776:G458777 JB458776:JC458777 SX458776:SY458777 ACT458776:ACU458777 AMP458776:AMQ458777 AWL458776:AWM458777 BGH458776:BGI458777 BQD458776:BQE458777 BZZ458776:CAA458777 CJV458776:CJW458777 CTR458776:CTS458777 DDN458776:DDO458777 DNJ458776:DNK458777 DXF458776:DXG458777 EHB458776:EHC458777 EQX458776:EQY458777 FAT458776:FAU458777 FKP458776:FKQ458777 FUL458776:FUM458777 GEH458776:GEI458777 GOD458776:GOE458777 GXZ458776:GYA458777 HHV458776:HHW458777 HRR458776:HRS458777 IBN458776:IBO458777 ILJ458776:ILK458777 IVF458776:IVG458777 JFB458776:JFC458777 JOX458776:JOY458777 JYT458776:JYU458777 KIP458776:KIQ458777 KSL458776:KSM458777 LCH458776:LCI458777 LMD458776:LME458777 LVZ458776:LWA458777 MFV458776:MFW458777 MPR458776:MPS458777 MZN458776:MZO458777 NJJ458776:NJK458777 NTF458776:NTG458777 ODB458776:ODC458777 OMX458776:OMY458777 OWT458776:OWU458777 PGP458776:PGQ458777 PQL458776:PQM458777 QAH458776:QAI458777 QKD458776:QKE458777 QTZ458776:QUA458777 RDV458776:RDW458777 RNR458776:RNS458777 RXN458776:RXO458777 SHJ458776:SHK458777 SRF458776:SRG458777 TBB458776:TBC458777 TKX458776:TKY458777 TUT458776:TUU458777 UEP458776:UEQ458777 UOL458776:UOM458777 UYH458776:UYI458777 VID458776:VIE458777 VRZ458776:VSA458777 WBV458776:WBW458777 WLR458776:WLS458777 WVN458776:WVO458777 F524312:G524313 JB524312:JC524313 SX524312:SY524313 ACT524312:ACU524313 AMP524312:AMQ524313 AWL524312:AWM524313 BGH524312:BGI524313 BQD524312:BQE524313 BZZ524312:CAA524313 CJV524312:CJW524313 CTR524312:CTS524313 DDN524312:DDO524313 DNJ524312:DNK524313 DXF524312:DXG524313 EHB524312:EHC524313 EQX524312:EQY524313 FAT524312:FAU524313 FKP524312:FKQ524313 FUL524312:FUM524313 GEH524312:GEI524313 GOD524312:GOE524313 GXZ524312:GYA524313 HHV524312:HHW524313 HRR524312:HRS524313 IBN524312:IBO524313 ILJ524312:ILK524313 IVF524312:IVG524313 JFB524312:JFC524313 JOX524312:JOY524313 JYT524312:JYU524313 KIP524312:KIQ524313 KSL524312:KSM524313 LCH524312:LCI524313 LMD524312:LME524313 LVZ524312:LWA524313 MFV524312:MFW524313 MPR524312:MPS524313 MZN524312:MZO524313 NJJ524312:NJK524313 NTF524312:NTG524313 ODB524312:ODC524313 OMX524312:OMY524313 OWT524312:OWU524313 PGP524312:PGQ524313 PQL524312:PQM524313 QAH524312:QAI524313 QKD524312:QKE524313 QTZ524312:QUA524313 RDV524312:RDW524313 RNR524312:RNS524313 RXN524312:RXO524313 SHJ524312:SHK524313 SRF524312:SRG524313 TBB524312:TBC524313 TKX524312:TKY524313 TUT524312:TUU524313 UEP524312:UEQ524313 UOL524312:UOM524313 UYH524312:UYI524313 VID524312:VIE524313 VRZ524312:VSA524313 WBV524312:WBW524313 WLR524312:WLS524313 WVN524312:WVO524313 F589848:G589849 JB589848:JC589849 SX589848:SY589849 ACT589848:ACU589849 AMP589848:AMQ589849 AWL589848:AWM589849 BGH589848:BGI589849 BQD589848:BQE589849 BZZ589848:CAA589849 CJV589848:CJW589849 CTR589848:CTS589849 DDN589848:DDO589849 DNJ589848:DNK589849 DXF589848:DXG589849 EHB589848:EHC589849 EQX589848:EQY589849 FAT589848:FAU589849 FKP589848:FKQ589849 FUL589848:FUM589849 GEH589848:GEI589849 GOD589848:GOE589849 GXZ589848:GYA589849 HHV589848:HHW589849 HRR589848:HRS589849 IBN589848:IBO589849 ILJ589848:ILK589849 IVF589848:IVG589849 JFB589848:JFC589849 JOX589848:JOY589849 JYT589848:JYU589849 KIP589848:KIQ589849 KSL589848:KSM589849 LCH589848:LCI589849 LMD589848:LME589849 LVZ589848:LWA589849 MFV589848:MFW589849 MPR589848:MPS589849 MZN589848:MZO589849 NJJ589848:NJK589849 NTF589848:NTG589849 ODB589848:ODC589849 OMX589848:OMY589849 OWT589848:OWU589849 PGP589848:PGQ589849 PQL589848:PQM589849 QAH589848:QAI589849 QKD589848:QKE589849 QTZ589848:QUA589849 RDV589848:RDW589849 RNR589848:RNS589849 RXN589848:RXO589849 SHJ589848:SHK589849 SRF589848:SRG589849 TBB589848:TBC589849 TKX589848:TKY589849 TUT589848:TUU589849 UEP589848:UEQ589849 UOL589848:UOM589849 UYH589848:UYI589849 VID589848:VIE589849 VRZ589848:VSA589849 WBV589848:WBW589849 WLR589848:WLS589849 WVN589848:WVO589849 F655384:G655385 JB655384:JC655385 SX655384:SY655385 ACT655384:ACU655385 AMP655384:AMQ655385 AWL655384:AWM655385 BGH655384:BGI655385 BQD655384:BQE655385 BZZ655384:CAA655385 CJV655384:CJW655385 CTR655384:CTS655385 DDN655384:DDO655385 DNJ655384:DNK655385 DXF655384:DXG655385 EHB655384:EHC655385 EQX655384:EQY655385 FAT655384:FAU655385 FKP655384:FKQ655385 FUL655384:FUM655385 GEH655384:GEI655385 GOD655384:GOE655385 GXZ655384:GYA655385 HHV655384:HHW655385 HRR655384:HRS655385 IBN655384:IBO655385 ILJ655384:ILK655385 IVF655384:IVG655385 JFB655384:JFC655385 JOX655384:JOY655385 JYT655384:JYU655385 KIP655384:KIQ655385 KSL655384:KSM655385 LCH655384:LCI655385 LMD655384:LME655385 LVZ655384:LWA655385 MFV655384:MFW655385 MPR655384:MPS655385 MZN655384:MZO655385 NJJ655384:NJK655385 NTF655384:NTG655385 ODB655384:ODC655385 OMX655384:OMY655385 OWT655384:OWU655385 PGP655384:PGQ655385 PQL655384:PQM655385 QAH655384:QAI655385 QKD655384:QKE655385 QTZ655384:QUA655385 RDV655384:RDW655385 RNR655384:RNS655385 RXN655384:RXO655385 SHJ655384:SHK655385 SRF655384:SRG655385 TBB655384:TBC655385 TKX655384:TKY655385 TUT655384:TUU655385 UEP655384:UEQ655385 UOL655384:UOM655385 UYH655384:UYI655385 VID655384:VIE655385 VRZ655384:VSA655385 WBV655384:WBW655385 WLR655384:WLS655385 WVN655384:WVO655385 F720920:G720921 JB720920:JC720921 SX720920:SY720921 ACT720920:ACU720921 AMP720920:AMQ720921 AWL720920:AWM720921 BGH720920:BGI720921 BQD720920:BQE720921 BZZ720920:CAA720921 CJV720920:CJW720921 CTR720920:CTS720921 DDN720920:DDO720921 DNJ720920:DNK720921 DXF720920:DXG720921 EHB720920:EHC720921 EQX720920:EQY720921 FAT720920:FAU720921 FKP720920:FKQ720921 FUL720920:FUM720921 GEH720920:GEI720921 GOD720920:GOE720921 GXZ720920:GYA720921 HHV720920:HHW720921 HRR720920:HRS720921 IBN720920:IBO720921 ILJ720920:ILK720921 IVF720920:IVG720921 JFB720920:JFC720921 JOX720920:JOY720921 JYT720920:JYU720921 KIP720920:KIQ720921 KSL720920:KSM720921 LCH720920:LCI720921 LMD720920:LME720921 LVZ720920:LWA720921 MFV720920:MFW720921 MPR720920:MPS720921 MZN720920:MZO720921 NJJ720920:NJK720921 NTF720920:NTG720921 ODB720920:ODC720921 OMX720920:OMY720921 OWT720920:OWU720921 PGP720920:PGQ720921 PQL720920:PQM720921 QAH720920:QAI720921 QKD720920:QKE720921 QTZ720920:QUA720921 RDV720920:RDW720921 RNR720920:RNS720921 RXN720920:RXO720921 SHJ720920:SHK720921 SRF720920:SRG720921 TBB720920:TBC720921 TKX720920:TKY720921 TUT720920:TUU720921 UEP720920:UEQ720921 UOL720920:UOM720921 UYH720920:UYI720921 VID720920:VIE720921 VRZ720920:VSA720921 WBV720920:WBW720921 WLR720920:WLS720921 WVN720920:WVO720921 F786456:G786457 JB786456:JC786457 SX786456:SY786457 ACT786456:ACU786457 AMP786456:AMQ786457 AWL786456:AWM786457 BGH786456:BGI786457 BQD786456:BQE786457 BZZ786456:CAA786457 CJV786456:CJW786457 CTR786456:CTS786457 DDN786456:DDO786457 DNJ786456:DNK786457 DXF786456:DXG786457 EHB786456:EHC786457 EQX786456:EQY786457 FAT786456:FAU786457 FKP786456:FKQ786457 FUL786456:FUM786457 GEH786456:GEI786457 GOD786456:GOE786457 GXZ786456:GYA786457 HHV786456:HHW786457 HRR786456:HRS786457 IBN786456:IBO786457 ILJ786456:ILK786457 IVF786456:IVG786457 JFB786456:JFC786457 JOX786456:JOY786457 JYT786456:JYU786457 KIP786456:KIQ786457 KSL786456:KSM786457 LCH786456:LCI786457 LMD786456:LME786457 LVZ786456:LWA786457 MFV786456:MFW786457 MPR786456:MPS786457 MZN786456:MZO786457 NJJ786456:NJK786457 NTF786456:NTG786457 ODB786456:ODC786457 OMX786456:OMY786457 OWT786456:OWU786457 PGP786456:PGQ786457 PQL786456:PQM786457 QAH786456:QAI786457 QKD786456:QKE786457 QTZ786456:QUA786457 RDV786456:RDW786457 RNR786456:RNS786457 RXN786456:RXO786457 SHJ786456:SHK786457 SRF786456:SRG786457 TBB786456:TBC786457 TKX786456:TKY786457 TUT786456:TUU786457 UEP786456:UEQ786457 UOL786456:UOM786457 UYH786456:UYI786457 VID786456:VIE786457 VRZ786456:VSA786457 WBV786456:WBW786457 WLR786456:WLS786457 WVN786456:WVO786457 F851992:G851993 JB851992:JC851993 SX851992:SY851993 ACT851992:ACU851993 AMP851992:AMQ851993 AWL851992:AWM851993 BGH851992:BGI851993 BQD851992:BQE851993 BZZ851992:CAA851993 CJV851992:CJW851993 CTR851992:CTS851993 DDN851992:DDO851993 DNJ851992:DNK851993 DXF851992:DXG851993 EHB851992:EHC851993 EQX851992:EQY851993 FAT851992:FAU851993 FKP851992:FKQ851993 FUL851992:FUM851993 GEH851992:GEI851993 GOD851992:GOE851993 GXZ851992:GYA851993 HHV851992:HHW851993 HRR851992:HRS851993 IBN851992:IBO851993 ILJ851992:ILK851993 IVF851992:IVG851993 JFB851992:JFC851993 JOX851992:JOY851993 JYT851992:JYU851993 KIP851992:KIQ851993 KSL851992:KSM851993 LCH851992:LCI851993 LMD851992:LME851993 LVZ851992:LWA851993 MFV851992:MFW851993 MPR851992:MPS851993 MZN851992:MZO851993 NJJ851992:NJK851993 NTF851992:NTG851993 ODB851992:ODC851993 OMX851992:OMY851993 OWT851992:OWU851993 PGP851992:PGQ851993 PQL851992:PQM851993 QAH851992:QAI851993 QKD851992:QKE851993 QTZ851992:QUA851993 RDV851992:RDW851993 RNR851992:RNS851993 RXN851992:RXO851993 SHJ851992:SHK851993 SRF851992:SRG851993 TBB851992:TBC851993 TKX851992:TKY851993 TUT851992:TUU851993 UEP851992:UEQ851993 UOL851992:UOM851993 UYH851992:UYI851993 VID851992:VIE851993 VRZ851992:VSA851993 WBV851992:WBW851993 WLR851992:WLS851993 WVN851992:WVO851993 F917528:G917529 JB917528:JC917529 SX917528:SY917529 ACT917528:ACU917529 AMP917528:AMQ917529 AWL917528:AWM917529 BGH917528:BGI917529 BQD917528:BQE917529 BZZ917528:CAA917529 CJV917528:CJW917529 CTR917528:CTS917529 DDN917528:DDO917529 DNJ917528:DNK917529 DXF917528:DXG917529 EHB917528:EHC917529 EQX917528:EQY917529 FAT917528:FAU917529 FKP917528:FKQ917529 FUL917528:FUM917529 GEH917528:GEI917529 GOD917528:GOE917529 GXZ917528:GYA917529 HHV917528:HHW917529 HRR917528:HRS917529 IBN917528:IBO917529 ILJ917528:ILK917529 IVF917528:IVG917529 JFB917528:JFC917529 JOX917528:JOY917529 JYT917528:JYU917529 KIP917528:KIQ917529 KSL917528:KSM917529 LCH917528:LCI917529 LMD917528:LME917529 LVZ917528:LWA917529 MFV917528:MFW917529 MPR917528:MPS917529 MZN917528:MZO917529 NJJ917528:NJK917529 NTF917528:NTG917529 ODB917528:ODC917529 OMX917528:OMY917529 OWT917528:OWU917529 PGP917528:PGQ917529 PQL917528:PQM917529 QAH917528:QAI917529 QKD917528:QKE917529 QTZ917528:QUA917529 RDV917528:RDW917529 RNR917528:RNS917529 RXN917528:RXO917529 SHJ917528:SHK917529 SRF917528:SRG917529 TBB917528:TBC917529 TKX917528:TKY917529 TUT917528:TUU917529 UEP917528:UEQ917529 UOL917528:UOM917529 UYH917528:UYI917529 VID917528:VIE917529 VRZ917528:VSA917529 WBV917528:WBW917529 WLR917528:WLS917529 WVN917528:WVO917529 F983064:G983065 JB983064:JC983065 SX983064:SY983065 ACT983064:ACU983065 AMP983064:AMQ983065 AWL983064:AWM983065 BGH983064:BGI983065 BQD983064:BQE983065 BZZ983064:CAA983065 CJV983064:CJW983065 CTR983064:CTS983065 DDN983064:DDO983065 DNJ983064:DNK983065 DXF983064:DXG983065 EHB983064:EHC983065 EQX983064:EQY983065 FAT983064:FAU983065 FKP983064:FKQ983065 FUL983064:FUM983065 GEH983064:GEI983065 GOD983064:GOE983065 GXZ983064:GYA983065 HHV983064:HHW983065 HRR983064:HRS983065 IBN983064:IBO983065 ILJ983064:ILK983065 IVF983064:IVG983065 JFB983064:JFC983065 JOX983064:JOY983065 JYT983064:JYU983065 KIP983064:KIQ983065 KSL983064:KSM983065 LCH983064:LCI983065 LMD983064:LME983065 LVZ983064:LWA983065 MFV983064:MFW983065 MPR983064:MPS983065 MZN983064:MZO983065 NJJ983064:NJK983065 NTF983064:NTG983065 ODB983064:ODC983065 OMX983064:OMY983065 OWT983064:OWU983065 PGP983064:PGQ983065 PQL983064:PQM983065 QAH983064:QAI983065 QKD983064:QKE983065 QTZ983064:QUA983065 RDV983064:RDW983065 RNR983064:RNS983065 RXN983064:RXO983065 SHJ983064:SHK983065 SRF983064:SRG983065 TBB983064:TBC983065 TKX983064:TKY983065 TUT983064:TUU983065 UEP983064:UEQ983065 UOL983064:UOM983065 UYH983064:UYI983065 VID983064:VIE983065 VRZ983064:VSA983065 WBV983064:WBW983065 WLR983064:WLS983065 WVN983064:WVO983065 J24:K25 JF24:JG25 TB24:TC25 ACX24:ACY25 AMT24:AMU25 AWP24:AWQ25 BGL24:BGM25 BQH24:BQI25 CAD24:CAE25 CJZ24:CKA25 CTV24:CTW25 DDR24:DDS25 DNN24:DNO25 DXJ24:DXK25 EHF24:EHG25 ERB24:ERC25 FAX24:FAY25 FKT24:FKU25 FUP24:FUQ25 GEL24:GEM25 GOH24:GOI25 GYD24:GYE25 HHZ24:HIA25 HRV24:HRW25 IBR24:IBS25 ILN24:ILO25 IVJ24:IVK25 JFF24:JFG25 JPB24:JPC25 JYX24:JYY25 KIT24:KIU25 KSP24:KSQ25 LCL24:LCM25 LMH24:LMI25 LWD24:LWE25 MFZ24:MGA25 MPV24:MPW25 MZR24:MZS25 NJN24:NJO25 NTJ24:NTK25 ODF24:ODG25 ONB24:ONC25 OWX24:OWY25 PGT24:PGU25 PQP24:PQQ25 QAL24:QAM25 QKH24:QKI25 QUD24:QUE25 RDZ24:REA25 RNV24:RNW25 RXR24:RXS25 SHN24:SHO25 SRJ24:SRK25 TBF24:TBG25 TLB24:TLC25 TUX24:TUY25 UET24:UEU25 UOP24:UOQ25 UYL24:UYM25 VIH24:VII25 VSD24:VSE25 WBZ24:WCA25 WLV24:WLW25 WVR24:WVS25 J65560:K65561 JF65560:JG65561 TB65560:TC65561 ACX65560:ACY65561 AMT65560:AMU65561 AWP65560:AWQ65561 BGL65560:BGM65561 BQH65560:BQI65561 CAD65560:CAE65561 CJZ65560:CKA65561 CTV65560:CTW65561 DDR65560:DDS65561 DNN65560:DNO65561 DXJ65560:DXK65561 EHF65560:EHG65561 ERB65560:ERC65561 FAX65560:FAY65561 FKT65560:FKU65561 FUP65560:FUQ65561 GEL65560:GEM65561 GOH65560:GOI65561 GYD65560:GYE65561 HHZ65560:HIA65561 HRV65560:HRW65561 IBR65560:IBS65561 ILN65560:ILO65561 IVJ65560:IVK65561 JFF65560:JFG65561 JPB65560:JPC65561 JYX65560:JYY65561 KIT65560:KIU65561 KSP65560:KSQ65561 LCL65560:LCM65561 LMH65560:LMI65561 LWD65560:LWE65561 MFZ65560:MGA65561 MPV65560:MPW65561 MZR65560:MZS65561 NJN65560:NJO65561 NTJ65560:NTK65561 ODF65560:ODG65561 ONB65560:ONC65561 OWX65560:OWY65561 PGT65560:PGU65561 PQP65560:PQQ65561 QAL65560:QAM65561 QKH65560:QKI65561 QUD65560:QUE65561 RDZ65560:REA65561 RNV65560:RNW65561 RXR65560:RXS65561 SHN65560:SHO65561 SRJ65560:SRK65561 TBF65560:TBG65561 TLB65560:TLC65561 TUX65560:TUY65561 UET65560:UEU65561 UOP65560:UOQ65561 UYL65560:UYM65561 VIH65560:VII65561 VSD65560:VSE65561 WBZ65560:WCA65561 WLV65560:WLW65561 WVR65560:WVS65561 J131096:K131097 JF131096:JG131097 TB131096:TC131097 ACX131096:ACY131097 AMT131096:AMU131097 AWP131096:AWQ131097 BGL131096:BGM131097 BQH131096:BQI131097 CAD131096:CAE131097 CJZ131096:CKA131097 CTV131096:CTW131097 DDR131096:DDS131097 DNN131096:DNO131097 DXJ131096:DXK131097 EHF131096:EHG131097 ERB131096:ERC131097 FAX131096:FAY131097 FKT131096:FKU131097 FUP131096:FUQ131097 GEL131096:GEM131097 GOH131096:GOI131097 GYD131096:GYE131097 HHZ131096:HIA131097 HRV131096:HRW131097 IBR131096:IBS131097 ILN131096:ILO131097 IVJ131096:IVK131097 JFF131096:JFG131097 JPB131096:JPC131097 JYX131096:JYY131097 KIT131096:KIU131097 KSP131096:KSQ131097 LCL131096:LCM131097 LMH131096:LMI131097 LWD131096:LWE131097 MFZ131096:MGA131097 MPV131096:MPW131097 MZR131096:MZS131097 NJN131096:NJO131097 NTJ131096:NTK131097 ODF131096:ODG131097 ONB131096:ONC131097 OWX131096:OWY131097 PGT131096:PGU131097 PQP131096:PQQ131097 QAL131096:QAM131097 QKH131096:QKI131097 QUD131096:QUE131097 RDZ131096:REA131097 RNV131096:RNW131097 RXR131096:RXS131097 SHN131096:SHO131097 SRJ131096:SRK131097 TBF131096:TBG131097 TLB131096:TLC131097 TUX131096:TUY131097 UET131096:UEU131097 UOP131096:UOQ131097 UYL131096:UYM131097 VIH131096:VII131097 VSD131096:VSE131097 WBZ131096:WCA131097 WLV131096:WLW131097 WVR131096:WVS131097 J196632:K196633 JF196632:JG196633 TB196632:TC196633 ACX196632:ACY196633 AMT196632:AMU196633 AWP196632:AWQ196633 BGL196632:BGM196633 BQH196632:BQI196633 CAD196632:CAE196633 CJZ196632:CKA196633 CTV196632:CTW196633 DDR196632:DDS196633 DNN196632:DNO196633 DXJ196632:DXK196633 EHF196632:EHG196633 ERB196632:ERC196633 FAX196632:FAY196633 FKT196632:FKU196633 FUP196632:FUQ196633 GEL196632:GEM196633 GOH196632:GOI196633 GYD196632:GYE196633 HHZ196632:HIA196633 HRV196632:HRW196633 IBR196632:IBS196633 ILN196632:ILO196633 IVJ196632:IVK196633 JFF196632:JFG196633 JPB196632:JPC196633 JYX196632:JYY196633 KIT196632:KIU196633 KSP196632:KSQ196633 LCL196632:LCM196633 LMH196632:LMI196633 LWD196632:LWE196633 MFZ196632:MGA196633 MPV196632:MPW196633 MZR196632:MZS196633 NJN196632:NJO196633 NTJ196632:NTK196633 ODF196632:ODG196633 ONB196632:ONC196633 OWX196632:OWY196633 PGT196632:PGU196633 PQP196632:PQQ196633 QAL196632:QAM196633 QKH196632:QKI196633 QUD196632:QUE196633 RDZ196632:REA196633 RNV196632:RNW196633 RXR196632:RXS196633 SHN196632:SHO196633 SRJ196632:SRK196633 TBF196632:TBG196633 TLB196632:TLC196633 TUX196632:TUY196633 UET196632:UEU196633 UOP196632:UOQ196633 UYL196632:UYM196633 VIH196632:VII196633 VSD196632:VSE196633 WBZ196632:WCA196633 WLV196632:WLW196633 WVR196632:WVS196633 J262168:K262169 JF262168:JG262169 TB262168:TC262169 ACX262168:ACY262169 AMT262168:AMU262169 AWP262168:AWQ262169 BGL262168:BGM262169 BQH262168:BQI262169 CAD262168:CAE262169 CJZ262168:CKA262169 CTV262168:CTW262169 DDR262168:DDS262169 DNN262168:DNO262169 DXJ262168:DXK262169 EHF262168:EHG262169 ERB262168:ERC262169 FAX262168:FAY262169 FKT262168:FKU262169 FUP262168:FUQ262169 GEL262168:GEM262169 GOH262168:GOI262169 GYD262168:GYE262169 HHZ262168:HIA262169 HRV262168:HRW262169 IBR262168:IBS262169 ILN262168:ILO262169 IVJ262168:IVK262169 JFF262168:JFG262169 JPB262168:JPC262169 JYX262168:JYY262169 KIT262168:KIU262169 KSP262168:KSQ262169 LCL262168:LCM262169 LMH262168:LMI262169 LWD262168:LWE262169 MFZ262168:MGA262169 MPV262168:MPW262169 MZR262168:MZS262169 NJN262168:NJO262169 NTJ262168:NTK262169 ODF262168:ODG262169 ONB262168:ONC262169 OWX262168:OWY262169 PGT262168:PGU262169 PQP262168:PQQ262169 QAL262168:QAM262169 QKH262168:QKI262169 QUD262168:QUE262169 RDZ262168:REA262169 RNV262168:RNW262169 RXR262168:RXS262169 SHN262168:SHO262169 SRJ262168:SRK262169 TBF262168:TBG262169 TLB262168:TLC262169 TUX262168:TUY262169 UET262168:UEU262169 UOP262168:UOQ262169 UYL262168:UYM262169 VIH262168:VII262169 VSD262168:VSE262169 WBZ262168:WCA262169 WLV262168:WLW262169 WVR262168:WVS262169 J327704:K327705 JF327704:JG327705 TB327704:TC327705 ACX327704:ACY327705 AMT327704:AMU327705 AWP327704:AWQ327705 BGL327704:BGM327705 BQH327704:BQI327705 CAD327704:CAE327705 CJZ327704:CKA327705 CTV327704:CTW327705 DDR327704:DDS327705 DNN327704:DNO327705 DXJ327704:DXK327705 EHF327704:EHG327705 ERB327704:ERC327705 FAX327704:FAY327705 FKT327704:FKU327705 FUP327704:FUQ327705 GEL327704:GEM327705 GOH327704:GOI327705 GYD327704:GYE327705 HHZ327704:HIA327705 HRV327704:HRW327705 IBR327704:IBS327705 ILN327704:ILO327705 IVJ327704:IVK327705 JFF327704:JFG327705 JPB327704:JPC327705 JYX327704:JYY327705 KIT327704:KIU327705 KSP327704:KSQ327705 LCL327704:LCM327705 LMH327704:LMI327705 LWD327704:LWE327705 MFZ327704:MGA327705 MPV327704:MPW327705 MZR327704:MZS327705 NJN327704:NJO327705 NTJ327704:NTK327705 ODF327704:ODG327705 ONB327704:ONC327705 OWX327704:OWY327705 PGT327704:PGU327705 PQP327704:PQQ327705 QAL327704:QAM327705 QKH327704:QKI327705 QUD327704:QUE327705 RDZ327704:REA327705 RNV327704:RNW327705 RXR327704:RXS327705 SHN327704:SHO327705 SRJ327704:SRK327705 TBF327704:TBG327705 TLB327704:TLC327705 TUX327704:TUY327705 UET327704:UEU327705 UOP327704:UOQ327705 UYL327704:UYM327705 VIH327704:VII327705 VSD327704:VSE327705 WBZ327704:WCA327705 WLV327704:WLW327705 WVR327704:WVS327705 J393240:K393241 JF393240:JG393241 TB393240:TC393241 ACX393240:ACY393241 AMT393240:AMU393241 AWP393240:AWQ393241 BGL393240:BGM393241 BQH393240:BQI393241 CAD393240:CAE393241 CJZ393240:CKA393241 CTV393240:CTW393241 DDR393240:DDS393241 DNN393240:DNO393241 DXJ393240:DXK393241 EHF393240:EHG393241 ERB393240:ERC393241 FAX393240:FAY393241 FKT393240:FKU393241 FUP393240:FUQ393241 GEL393240:GEM393241 GOH393240:GOI393241 GYD393240:GYE393241 HHZ393240:HIA393241 HRV393240:HRW393241 IBR393240:IBS393241 ILN393240:ILO393241 IVJ393240:IVK393241 JFF393240:JFG393241 JPB393240:JPC393241 JYX393240:JYY393241 KIT393240:KIU393241 KSP393240:KSQ393241 LCL393240:LCM393241 LMH393240:LMI393241 LWD393240:LWE393241 MFZ393240:MGA393241 MPV393240:MPW393241 MZR393240:MZS393241 NJN393240:NJO393241 NTJ393240:NTK393241 ODF393240:ODG393241 ONB393240:ONC393241 OWX393240:OWY393241 PGT393240:PGU393241 PQP393240:PQQ393241 QAL393240:QAM393241 QKH393240:QKI393241 QUD393240:QUE393241 RDZ393240:REA393241 RNV393240:RNW393241 RXR393240:RXS393241 SHN393240:SHO393241 SRJ393240:SRK393241 TBF393240:TBG393241 TLB393240:TLC393241 TUX393240:TUY393241 UET393240:UEU393241 UOP393240:UOQ393241 UYL393240:UYM393241 VIH393240:VII393241 VSD393240:VSE393241 WBZ393240:WCA393241 WLV393240:WLW393241 WVR393240:WVS393241 J458776:K458777 JF458776:JG458777 TB458776:TC458777 ACX458776:ACY458777 AMT458776:AMU458777 AWP458776:AWQ458777 BGL458776:BGM458777 BQH458776:BQI458777 CAD458776:CAE458777 CJZ458776:CKA458777 CTV458776:CTW458777 DDR458776:DDS458777 DNN458776:DNO458777 DXJ458776:DXK458777 EHF458776:EHG458777 ERB458776:ERC458777 FAX458776:FAY458777 FKT458776:FKU458777 FUP458776:FUQ458777 GEL458776:GEM458777 GOH458776:GOI458777 GYD458776:GYE458777 HHZ458776:HIA458777 HRV458776:HRW458777 IBR458776:IBS458777 ILN458776:ILO458777 IVJ458776:IVK458777 JFF458776:JFG458777 JPB458776:JPC458777 JYX458776:JYY458777 KIT458776:KIU458777 KSP458776:KSQ458777 LCL458776:LCM458777 LMH458776:LMI458777 LWD458776:LWE458777 MFZ458776:MGA458777 MPV458776:MPW458777 MZR458776:MZS458777 NJN458776:NJO458777 NTJ458776:NTK458777 ODF458776:ODG458777 ONB458776:ONC458777 OWX458776:OWY458777 PGT458776:PGU458777 PQP458776:PQQ458777 QAL458776:QAM458777 QKH458776:QKI458777 QUD458776:QUE458777 RDZ458776:REA458777 RNV458776:RNW458777 RXR458776:RXS458777 SHN458776:SHO458777 SRJ458776:SRK458777 TBF458776:TBG458777 TLB458776:TLC458777 TUX458776:TUY458777 UET458776:UEU458777 UOP458776:UOQ458777 UYL458776:UYM458777 VIH458776:VII458777 VSD458776:VSE458777 WBZ458776:WCA458777 WLV458776:WLW458777 WVR458776:WVS458777 J524312:K524313 JF524312:JG524313 TB524312:TC524313 ACX524312:ACY524313 AMT524312:AMU524313 AWP524312:AWQ524313 BGL524312:BGM524313 BQH524312:BQI524313 CAD524312:CAE524313 CJZ524312:CKA524313 CTV524312:CTW524313 DDR524312:DDS524313 DNN524312:DNO524313 DXJ524312:DXK524313 EHF524312:EHG524313 ERB524312:ERC524313 FAX524312:FAY524313 FKT524312:FKU524313 FUP524312:FUQ524313 GEL524312:GEM524313 GOH524312:GOI524313 GYD524312:GYE524313 HHZ524312:HIA524313 HRV524312:HRW524313 IBR524312:IBS524313 ILN524312:ILO524313 IVJ524312:IVK524313 JFF524312:JFG524313 JPB524312:JPC524313 JYX524312:JYY524313 KIT524312:KIU524313 KSP524312:KSQ524313 LCL524312:LCM524313 LMH524312:LMI524313 LWD524312:LWE524313 MFZ524312:MGA524313 MPV524312:MPW524313 MZR524312:MZS524313 NJN524312:NJO524313 NTJ524312:NTK524313 ODF524312:ODG524313 ONB524312:ONC524313 OWX524312:OWY524313 PGT524312:PGU524313 PQP524312:PQQ524313 QAL524312:QAM524313 QKH524312:QKI524313 QUD524312:QUE524313 RDZ524312:REA524313 RNV524312:RNW524313 RXR524312:RXS524313 SHN524312:SHO524313 SRJ524312:SRK524313 TBF524312:TBG524313 TLB524312:TLC524313 TUX524312:TUY524313 UET524312:UEU524313 UOP524312:UOQ524313 UYL524312:UYM524313 VIH524312:VII524313 VSD524312:VSE524313 WBZ524312:WCA524313 WLV524312:WLW524313 WVR524312:WVS524313 J589848:K589849 JF589848:JG589849 TB589848:TC589849 ACX589848:ACY589849 AMT589848:AMU589849 AWP589848:AWQ589849 BGL589848:BGM589849 BQH589848:BQI589849 CAD589848:CAE589849 CJZ589848:CKA589849 CTV589848:CTW589849 DDR589848:DDS589849 DNN589848:DNO589849 DXJ589848:DXK589849 EHF589848:EHG589849 ERB589848:ERC589849 FAX589848:FAY589849 FKT589848:FKU589849 FUP589848:FUQ589849 GEL589848:GEM589849 GOH589848:GOI589849 GYD589848:GYE589849 HHZ589848:HIA589849 HRV589848:HRW589849 IBR589848:IBS589849 ILN589848:ILO589849 IVJ589848:IVK589849 JFF589848:JFG589849 JPB589848:JPC589849 JYX589848:JYY589849 KIT589848:KIU589849 KSP589848:KSQ589849 LCL589848:LCM589849 LMH589848:LMI589849 LWD589848:LWE589849 MFZ589848:MGA589849 MPV589848:MPW589849 MZR589848:MZS589849 NJN589848:NJO589849 NTJ589848:NTK589849 ODF589848:ODG589849 ONB589848:ONC589849 OWX589848:OWY589849 PGT589848:PGU589849 PQP589848:PQQ589849 QAL589848:QAM589849 QKH589848:QKI589849 QUD589848:QUE589849 RDZ589848:REA589849 RNV589848:RNW589849 RXR589848:RXS589849 SHN589848:SHO589849 SRJ589848:SRK589849 TBF589848:TBG589849 TLB589848:TLC589849 TUX589848:TUY589849 UET589848:UEU589849 UOP589848:UOQ589849 UYL589848:UYM589849 VIH589848:VII589849 VSD589848:VSE589849 WBZ589848:WCA589849 WLV589848:WLW589849 WVR589848:WVS589849 J655384:K655385 JF655384:JG655385 TB655384:TC655385 ACX655384:ACY655385 AMT655384:AMU655385 AWP655384:AWQ655385 BGL655384:BGM655385 BQH655384:BQI655385 CAD655384:CAE655385 CJZ655384:CKA655385 CTV655384:CTW655385 DDR655384:DDS655385 DNN655384:DNO655385 DXJ655384:DXK655385 EHF655384:EHG655385 ERB655384:ERC655385 FAX655384:FAY655385 FKT655384:FKU655385 FUP655384:FUQ655385 GEL655384:GEM655385 GOH655384:GOI655385 GYD655384:GYE655385 HHZ655384:HIA655385 HRV655384:HRW655385 IBR655384:IBS655385 ILN655384:ILO655385 IVJ655384:IVK655385 JFF655384:JFG655385 JPB655384:JPC655385 JYX655384:JYY655385 KIT655384:KIU655385 KSP655384:KSQ655385 LCL655384:LCM655385 LMH655384:LMI655385 LWD655384:LWE655385 MFZ655384:MGA655385 MPV655384:MPW655385 MZR655384:MZS655385 NJN655384:NJO655385 NTJ655384:NTK655385 ODF655384:ODG655385 ONB655384:ONC655385 OWX655384:OWY655385 PGT655384:PGU655385 PQP655384:PQQ655385 QAL655384:QAM655385 QKH655384:QKI655385 QUD655384:QUE655385 RDZ655384:REA655385 RNV655384:RNW655385 RXR655384:RXS655385 SHN655384:SHO655385 SRJ655384:SRK655385 TBF655384:TBG655385 TLB655384:TLC655385 TUX655384:TUY655385 UET655384:UEU655385 UOP655384:UOQ655385 UYL655384:UYM655385 VIH655384:VII655385 VSD655384:VSE655385 WBZ655384:WCA655385 WLV655384:WLW655385 WVR655384:WVS655385 J720920:K720921 JF720920:JG720921 TB720920:TC720921 ACX720920:ACY720921 AMT720920:AMU720921 AWP720920:AWQ720921 BGL720920:BGM720921 BQH720920:BQI720921 CAD720920:CAE720921 CJZ720920:CKA720921 CTV720920:CTW720921 DDR720920:DDS720921 DNN720920:DNO720921 DXJ720920:DXK720921 EHF720920:EHG720921 ERB720920:ERC720921 FAX720920:FAY720921 FKT720920:FKU720921 FUP720920:FUQ720921 GEL720920:GEM720921 GOH720920:GOI720921 GYD720920:GYE720921 HHZ720920:HIA720921 HRV720920:HRW720921 IBR720920:IBS720921 ILN720920:ILO720921 IVJ720920:IVK720921 JFF720920:JFG720921 JPB720920:JPC720921 JYX720920:JYY720921 KIT720920:KIU720921 KSP720920:KSQ720921 LCL720920:LCM720921 LMH720920:LMI720921 LWD720920:LWE720921 MFZ720920:MGA720921 MPV720920:MPW720921 MZR720920:MZS720921 NJN720920:NJO720921 NTJ720920:NTK720921 ODF720920:ODG720921 ONB720920:ONC720921 OWX720920:OWY720921 PGT720920:PGU720921 PQP720920:PQQ720921 QAL720920:QAM720921 QKH720920:QKI720921 QUD720920:QUE720921 RDZ720920:REA720921 RNV720920:RNW720921 RXR720920:RXS720921 SHN720920:SHO720921 SRJ720920:SRK720921 TBF720920:TBG720921 TLB720920:TLC720921 TUX720920:TUY720921 UET720920:UEU720921 UOP720920:UOQ720921 UYL720920:UYM720921 VIH720920:VII720921 VSD720920:VSE720921 WBZ720920:WCA720921 WLV720920:WLW720921 WVR720920:WVS720921 J786456:K786457 JF786456:JG786457 TB786456:TC786457 ACX786456:ACY786457 AMT786456:AMU786457 AWP786456:AWQ786457 BGL786456:BGM786457 BQH786456:BQI786457 CAD786456:CAE786457 CJZ786456:CKA786457 CTV786456:CTW786457 DDR786456:DDS786457 DNN786456:DNO786457 DXJ786456:DXK786457 EHF786456:EHG786457 ERB786456:ERC786457 FAX786456:FAY786457 FKT786456:FKU786457 FUP786456:FUQ786457 GEL786456:GEM786457 GOH786456:GOI786457 GYD786456:GYE786457 HHZ786456:HIA786457 HRV786456:HRW786457 IBR786456:IBS786457 ILN786456:ILO786457 IVJ786456:IVK786457 JFF786456:JFG786457 JPB786456:JPC786457 JYX786456:JYY786457 KIT786456:KIU786457 KSP786456:KSQ786457 LCL786456:LCM786457 LMH786456:LMI786457 LWD786456:LWE786457 MFZ786456:MGA786457 MPV786456:MPW786457 MZR786456:MZS786457 NJN786456:NJO786457 NTJ786456:NTK786457 ODF786456:ODG786457 ONB786456:ONC786457 OWX786456:OWY786457 PGT786456:PGU786457 PQP786456:PQQ786457 QAL786456:QAM786457 QKH786456:QKI786457 QUD786456:QUE786457 RDZ786456:REA786457 RNV786456:RNW786457 RXR786456:RXS786457 SHN786456:SHO786457 SRJ786456:SRK786457 TBF786456:TBG786457 TLB786456:TLC786457 TUX786456:TUY786457 UET786456:UEU786457 UOP786456:UOQ786457 UYL786456:UYM786457 VIH786456:VII786457 VSD786456:VSE786457 WBZ786456:WCA786457 WLV786456:WLW786457 WVR786456:WVS786457 J851992:K851993 JF851992:JG851993 TB851992:TC851993 ACX851992:ACY851993 AMT851992:AMU851993 AWP851992:AWQ851993 BGL851992:BGM851993 BQH851992:BQI851993 CAD851992:CAE851993 CJZ851992:CKA851993 CTV851992:CTW851993 DDR851992:DDS851993 DNN851992:DNO851993 DXJ851992:DXK851993 EHF851992:EHG851993 ERB851992:ERC851993 FAX851992:FAY851993 FKT851992:FKU851993 FUP851992:FUQ851993 GEL851992:GEM851993 GOH851992:GOI851993 GYD851992:GYE851993 HHZ851992:HIA851993 HRV851992:HRW851993 IBR851992:IBS851993 ILN851992:ILO851993 IVJ851992:IVK851993 JFF851992:JFG851993 JPB851992:JPC851993 JYX851992:JYY851993 KIT851992:KIU851993 KSP851992:KSQ851993 LCL851992:LCM851993 LMH851992:LMI851993 LWD851992:LWE851993 MFZ851992:MGA851993 MPV851992:MPW851993 MZR851992:MZS851993 NJN851992:NJO851993 NTJ851992:NTK851993 ODF851992:ODG851993 ONB851992:ONC851993 OWX851992:OWY851993 PGT851992:PGU851993 PQP851992:PQQ851993 QAL851992:QAM851993 QKH851992:QKI851993 QUD851992:QUE851993 RDZ851992:REA851993 RNV851992:RNW851993 RXR851992:RXS851993 SHN851992:SHO851993 SRJ851992:SRK851993 TBF851992:TBG851993 TLB851992:TLC851993 TUX851992:TUY851993 UET851992:UEU851993 UOP851992:UOQ851993 UYL851992:UYM851993 VIH851992:VII851993 VSD851992:VSE851993 WBZ851992:WCA851993 WLV851992:WLW851993 WVR851992:WVS851993 J917528:K917529 JF917528:JG917529 TB917528:TC917529 ACX917528:ACY917529 AMT917528:AMU917529 AWP917528:AWQ917529 BGL917528:BGM917529 BQH917528:BQI917529 CAD917528:CAE917529 CJZ917528:CKA917529 CTV917528:CTW917529 DDR917528:DDS917529 DNN917528:DNO917529 DXJ917528:DXK917529 EHF917528:EHG917529 ERB917528:ERC917529 FAX917528:FAY917529 FKT917528:FKU917529 FUP917528:FUQ917529 GEL917528:GEM917529 GOH917528:GOI917529 GYD917528:GYE917529 HHZ917528:HIA917529 HRV917528:HRW917529 IBR917528:IBS917529 ILN917528:ILO917529 IVJ917528:IVK917529 JFF917528:JFG917529 JPB917528:JPC917529 JYX917528:JYY917529 KIT917528:KIU917529 KSP917528:KSQ917529 LCL917528:LCM917529 LMH917528:LMI917529 LWD917528:LWE917529 MFZ917528:MGA917529 MPV917528:MPW917529 MZR917528:MZS917529 NJN917528:NJO917529 NTJ917528:NTK917529 ODF917528:ODG917529 ONB917528:ONC917529 OWX917528:OWY917529 PGT917528:PGU917529 PQP917528:PQQ917529 QAL917528:QAM917529 QKH917528:QKI917529 QUD917528:QUE917529 RDZ917528:REA917529 RNV917528:RNW917529 RXR917528:RXS917529 SHN917528:SHO917529 SRJ917528:SRK917529 TBF917528:TBG917529 TLB917528:TLC917529 TUX917528:TUY917529 UET917528:UEU917529 UOP917528:UOQ917529 UYL917528:UYM917529 VIH917528:VII917529 VSD917528:VSE917529 WBZ917528:WCA917529 WLV917528:WLW917529 WVR917528:WVS917529 J983064:K983065 JF983064:JG983065 TB983064:TC983065 ACX983064:ACY983065 AMT983064:AMU983065 AWP983064:AWQ983065 BGL983064:BGM983065 BQH983064:BQI983065 CAD983064:CAE983065 CJZ983064:CKA983065 CTV983064:CTW983065 DDR983064:DDS983065 DNN983064:DNO983065 DXJ983064:DXK983065 EHF983064:EHG983065 ERB983064:ERC983065 FAX983064:FAY983065 FKT983064:FKU983065 FUP983064:FUQ983065 GEL983064:GEM983065 GOH983064:GOI983065 GYD983064:GYE983065 HHZ983064:HIA983065 HRV983064:HRW983065 IBR983064:IBS983065 ILN983064:ILO983065 IVJ983064:IVK983065 JFF983064:JFG983065 JPB983064:JPC983065 JYX983064:JYY983065 KIT983064:KIU983065 KSP983064:KSQ983065 LCL983064:LCM983065 LMH983064:LMI983065 LWD983064:LWE983065 MFZ983064:MGA983065 MPV983064:MPW983065 MZR983064:MZS983065 NJN983064:NJO983065 NTJ983064:NTK983065 ODF983064:ODG983065 ONB983064:ONC983065 OWX983064:OWY983065 PGT983064:PGU983065 PQP983064:PQQ983065 QAL983064:QAM983065 QKH983064:QKI983065 QUD983064:QUE983065 RDZ983064:REA983065 RNV983064:RNW983065 RXR983064:RXS983065 SHN983064:SHO983065 SRJ983064:SRK983065 TBF983064:TBG983065 TLB983064:TLC983065 TUX983064:TUY983065 UET983064:UEU983065 UOP983064:UOQ983065 UYL983064:UYM983065 VIH983064:VII983065 VSD983064:VSE983065 WBZ983064:WCA983065 WLV983064:WLW983065 WVR983064:WVS983065 N24:O25 JJ24:JK25 TF24:TG25 ADB24:ADC25 AMX24:AMY25 AWT24:AWU25 BGP24:BGQ25 BQL24:BQM25 CAH24:CAI25 CKD24:CKE25 CTZ24:CUA25 DDV24:DDW25 DNR24:DNS25 DXN24:DXO25 EHJ24:EHK25 ERF24:ERG25 FBB24:FBC25 FKX24:FKY25 FUT24:FUU25 GEP24:GEQ25 GOL24:GOM25 GYH24:GYI25 HID24:HIE25 HRZ24:HSA25 IBV24:IBW25 ILR24:ILS25 IVN24:IVO25 JFJ24:JFK25 JPF24:JPG25 JZB24:JZC25 KIX24:KIY25 KST24:KSU25 LCP24:LCQ25 LML24:LMM25 LWH24:LWI25 MGD24:MGE25 MPZ24:MQA25 MZV24:MZW25 NJR24:NJS25 NTN24:NTO25 ODJ24:ODK25 ONF24:ONG25 OXB24:OXC25 PGX24:PGY25 PQT24:PQU25 QAP24:QAQ25 QKL24:QKM25 QUH24:QUI25 RED24:REE25 RNZ24:ROA25 RXV24:RXW25 SHR24:SHS25 SRN24:SRO25 TBJ24:TBK25 TLF24:TLG25 TVB24:TVC25 UEX24:UEY25 UOT24:UOU25 UYP24:UYQ25 VIL24:VIM25 VSH24:VSI25 WCD24:WCE25 WLZ24:WMA25 WVV24:WVW25 N65560:O65561 JJ65560:JK65561 TF65560:TG65561 ADB65560:ADC65561 AMX65560:AMY65561 AWT65560:AWU65561 BGP65560:BGQ65561 BQL65560:BQM65561 CAH65560:CAI65561 CKD65560:CKE65561 CTZ65560:CUA65561 DDV65560:DDW65561 DNR65560:DNS65561 DXN65560:DXO65561 EHJ65560:EHK65561 ERF65560:ERG65561 FBB65560:FBC65561 FKX65560:FKY65561 FUT65560:FUU65561 GEP65560:GEQ65561 GOL65560:GOM65561 GYH65560:GYI65561 HID65560:HIE65561 HRZ65560:HSA65561 IBV65560:IBW65561 ILR65560:ILS65561 IVN65560:IVO65561 JFJ65560:JFK65561 JPF65560:JPG65561 JZB65560:JZC65561 KIX65560:KIY65561 KST65560:KSU65561 LCP65560:LCQ65561 LML65560:LMM65561 LWH65560:LWI65561 MGD65560:MGE65561 MPZ65560:MQA65561 MZV65560:MZW65561 NJR65560:NJS65561 NTN65560:NTO65561 ODJ65560:ODK65561 ONF65560:ONG65561 OXB65560:OXC65561 PGX65560:PGY65561 PQT65560:PQU65561 QAP65560:QAQ65561 QKL65560:QKM65561 QUH65560:QUI65561 RED65560:REE65561 RNZ65560:ROA65561 RXV65560:RXW65561 SHR65560:SHS65561 SRN65560:SRO65561 TBJ65560:TBK65561 TLF65560:TLG65561 TVB65560:TVC65561 UEX65560:UEY65561 UOT65560:UOU65561 UYP65560:UYQ65561 VIL65560:VIM65561 VSH65560:VSI65561 WCD65560:WCE65561 WLZ65560:WMA65561 WVV65560:WVW65561 N131096:O131097 JJ131096:JK131097 TF131096:TG131097 ADB131096:ADC131097 AMX131096:AMY131097 AWT131096:AWU131097 BGP131096:BGQ131097 BQL131096:BQM131097 CAH131096:CAI131097 CKD131096:CKE131097 CTZ131096:CUA131097 DDV131096:DDW131097 DNR131096:DNS131097 DXN131096:DXO131097 EHJ131096:EHK131097 ERF131096:ERG131097 FBB131096:FBC131097 FKX131096:FKY131097 FUT131096:FUU131097 GEP131096:GEQ131097 GOL131096:GOM131097 GYH131096:GYI131097 HID131096:HIE131097 HRZ131096:HSA131097 IBV131096:IBW131097 ILR131096:ILS131097 IVN131096:IVO131097 JFJ131096:JFK131097 JPF131096:JPG131097 JZB131096:JZC131097 KIX131096:KIY131097 KST131096:KSU131097 LCP131096:LCQ131097 LML131096:LMM131097 LWH131096:LWI131097 MGD131096:MGE131097 MPZ131096:MQA131097 MZV131096:MZW131097 NJR131096:NJS131097 NTN131096:NTO131097 ODJ131096:ODK131097 ONF131096:ONG131097 OXB131096:OXC131097 PGX131096:PGY131097 PQT131096:PQU131097 QAP131096:QAQ131097 QKL131096:QKM131097 QUH131096:QUI131097 RED131096:REE131097 RNZ131096:ROA131097 RXV131096:RXW131097 SHR131096:SHS131097 SRN131096:SRO131097 TBJ131096:TBK131097 TLF131096:TLG131097 TVB131096:TVC131097 UEX131096:UEY131097 UOT131096:UOU131097 UYP131096:UYQ131097 VIL131096:VIM131097 VSH131096:VSI131097 WCD131096:WCE131097 WLZ131096:WMA131097 WVV131096:WVW131097 N196632:O196633 JJ196632:JK196633 TF196632:TG196633 ADB196632:ADC196633 AMX196632:AMY196633 AWT196632:AWU196633 BGP196632:BGQ196633 BQL196632:BQM196633 CAH196632:CAI196633 CKD196632:CKE196633 CTZ196632:CUA196633 DDV196632:DDW196633 DNR196632:DNS196633 DXN196632:DXO196633 EHJ196632:EHK196633 ERF196632:ERG196633 FBB196632:FBC196633 FKX196632:FKY196633 FUT196632:FUU196633 GEP196632:GEQ196633 GOL196632:GOM196633 GYH196632:GYI196633 HID196632:HIE196633 HRZ196632:HSA196633 IBV196632:IBW196633 ILR196632:ILS196633 IVN196632:IVO196633 JFJ196632:JFK196633 JPF196632:JPG196633 JZB196632:JZC196633 KIX196632:KIY196633 KST196632:KSU196633 LCP196632:LCQ196633 LML196632:LMM196633 LWH196632:LWI196633 MGD196632:MGE196633 MPZ196632:MQA196633 MZV196632:MZW196633 NJR196632:NJS196633 NTN196632:NTO196633 ODJ196632:ODK196633 ONF196632:ONG196633 OXB196632:OXC196633 PGX196632:PGY196633 PQT196632:PQU196633 QAP196632:QAQ196633 QKL196632:QKM196633 QUH196632:QUI196633 RED196632:REE196633 RNZ196632:ROA196633 RXV196632:RXW196633 SHR196632:SHS196633 SRN196632:SRO196633 TBJ196632:TBK196633 TLF196632:TLG196633 TVB196632:TVC196633 UEX196632:UEY196633 UOT196632:UOU196633 UYP196632:UYQ196633 VIL196632:VIM196633 VSH196632:VSI196633 WCD196632:WCE196633 WLZ196632:WMA196633 WVV196632:WVW196633 N262168:O262169 JJ262168:JK262169 TF262168:TG262169 ADB262168:ADC262169 AMX262168:AMY262169 AWT262168:AWU262169 BGP262168:BGQ262169 BQL262168:BQM262169 CAH262168:CAI262169 CKD262168:CKE262169 CTZ262168:CUA262169 DDV262168:DDW262169 DNR262168:DNS262169 DXN262168:DXO262169 EHJ262168:EHK262169 ERF262168:ERG262169 FBB262168:FBC262169 FKX262168:FKY262169 FUT262168:FUU262169 GEP262168:GEQ262169 GOL262168:GOM262169 GYH262168:GYI262169 HID262168:HIE262169 HRZ262168:HSA262169 IBV262168:IBW262169 ILR262168:ILS262169 IVN262168:IVO262169 JFJ262168:JFK262169 JPF262168:JPG262169 JZB262168:JZC262169 KIX262168:KIY262169 KST262168:KSU262169 LCP262168:LCQ262169 LML262168:LMM262169 LWH262168:LWI262169 MGD262168:MGE262169 MPZ262168:MQA262169 MZV262168:MZW262169 NJR262168:NJS262169 NTN262168:NTO262169 ODJ262168:ODK262169 ONF262168:ONG262169 OXB262168:OXC262169 PGX262168:PGY262169 PQT262168:PQU262169 QAP262168:QAQ262169 QKL262168:QKM262169 QUH262168:QUI262169 RED262168:REE262169 RNZ262168:ROA262169 RXV262168:RXW262169 SHR262168:SHS262169 SRN262168:SRO262169 TBJ262168:TBK262169 TLF262168:TLG262169 TVB262168:TVC262169 UEX262168:UEY262169 UOT262168:UOU262169 UYP262168:UYQ262169 VIL262168:VIM262169 VSH262168:VSI262169 WCD262168:WCE262169 WLZ262168:WMA262169 WVV262168:WVW262169 N327704:O327705 JJ327704:JK327705 TF327704:TG327705 ADB327704:ADC327705 AMX327704:AMY327705 AWT327704:AWU327705 BGP327704:BGQ327705 BQL327704:BQM327705 CAH327704:CAI327705 CKD327704:CKE327705 CTZ327704:CUA327705 DDV327704:DDW327705 DNR327704:DNS327705 DXN327704:DXO327705 EHJ327704:EHK327705 ERF327704:ERG327705 FBB327704:FBC327705 FKX327704:FKY327705 FUT327704:FUU327705 GEP327704:GEQ327705 GOL327704:GOM327705 GYH327704:GYI327705 HID327704:HIE327705 HRZ327704:HSA327705 IBV327704:IBW327705 ILR327704:ILS327705 IVN327704:IVO327705 JFJ327704:JFK327705 JPF327704:JPG327705 JZB327704:JZC327705 KIX327704:KIY327705 KST327704:KSU327705 LCP327704:LCQ327705 LML327704:LMM327705 LWH327704:LWI327705 MGD327704:MGE327705 MPZ327704:MQA327705 MZV327704:MZW327705 NJR327704:NJS327705 NTN327704:NTO327705 ODJ327704:ODK327705 ONF327704:ONG327705 OXB327704:OXC327705 PGX327704:PGY327705 PQT327704:PQU327705 QAP327704:QAQ327705 QKL327704:QKM327705 QUH327704:QUI327705 RED327704:REE327705 RNZ327704:ROA327705 RXV327704:RXW327705 SHR327704:SHS327705 SRN327704:SRO327705 TBJ327704:TBK327705 TLF327704:TLG327705 TVB327704:TVC327705 UEX327704:UEY327705 UOT327704:UOU327705 UYP327704:UYQ327705 VIL327704:VIM327705 VSH327704:VSI327705 WCD327704:WCE327705 WLZ327704:WMA327705 WVV327704:WVW327705 N393240:O393241 JJ393240:JK393241 TF393240:TG393241 ADB393240:ADC393241 AMX393240:AMY393241 AWT393240:AWU393241 BGP393240:BGQ393241 BQL393240:BQM393241 CAH393240:CAI393241 CKD393240:CKE393241 CTZ393240:CUA393241 DDV393240:DDW393241 DNR393240:DNS393241 DXN393240:DXO393241 EHJ393240:EHK393241 ERF393240:ERG393241 FBB393240:FBC393241 FKX393240:FKY393241 FUT393240:FUU393241 GEP393240:GEQ393241 GOL393240:GOM393241 GYH393240:GYI393241 HID393240:HIE393241 HRZ393240:HSA393241 IBV393240:IBW393241 ILR393240:ILS393241 IVN393240:IVO393241 JFJ393240:JFK393241 JPF393240:JPG393241 JZB393240:JZC393241 KIX393240:KIY393241 KST393240:KSU393241 LCP393240:LCQ393241 LML393240:LMM393241 LWH393240:LWI393241 MGD393240:MGE393241 MPZ393240:MQA393241 MZV393240:MZW393241 NJR393240:NJS393241 NTN393240:NTO393241 ODJ393240:ODK393241 ONF393240:ONG393241 OXB393240:OXC393241 PGX393240:PGY393241 PQT393240:PQU393241 QAP393240:QAQ393241 QKL393240:QKM393241 QUH393240:QUI393241 RED393240:REE393241 RNZ393240:ROA393241 RXV393240:RXW393241 SHR393240:SHS393241 SRN393240:SRO393241 TBJ393240:TBK393241 TLF393240:TLG393241 TVB393240:TVC393241 UEX393240:UEY393241 UOT393240:UOU393241 UYP393240:UYQ393241 VIL393240:VIM393241 VSH393240:VSI393241 WCD393240:WCE393241 WLZ393240:WMA393241 WVV393240:WVW393241 N458776:O458777 JJ458776:JK458777 TF458776:TG458777 ADB458776:ADC458777 AMX458776:AMY458777 AWT458776:AWU458777 BGP458776:BGQ458777 BQL458776:BQM458777 CAH458776:CAI458777 CKD458776:CKE458777 CTZ458776:CUA458777 DDV458776:DDW458777 DNR458776:DNS458777 DXN458776:DXO458777 EHJ458776:EHK458777 ERF458776:ERG458777 FBB458776:FBC458777 FKX458776:FKY458777 FUT458776:FUU458777 GEP458776:GEQ458777 GOL458776:GOM458777 GYH458776:GYI458777 HID458776:HIE458777 HRZ458776:HSA458777 IBV458776:IBW458777 ILR458776:ILS458777 IVN458776:IVO458777 JFJ458776:JFK458777 JPF458776:JPG458777 JZB458776:JZC458777 KIX458776:KIY458777 KST458776:KSU458777 LCP458776:LCQ458777 LML458776:LMM458777 LWH458776:LWI458777 MGD458776:MGE458777 MPZ458776:MQA458777 MZV458776:MZW458777 NJR458776:NJS458777 NTN458776:NTO458777 ODJ458776:ODK458777 ONF458776:ONG458777 OXB458776:OXC458777 PGX458776:PGY458777 PQT458776:PQU458777 QAP458776:QAQ458777 QKL458776:QKM458777 QUH458776:QUI458777 RED458776:REE458777 RNZ458776:ROA458777 RXV458776:RXW458777 SHR458776:SHS458777 SRN458776:SRO458777 TBJ458776:TBK458777 TLF458776:TLG458777 TVB458776:TVC458777 UEX458776:UEY458777 UOT458776:UOU458777 UYP458776:UYQ458777 VIL458776:VIM458777 VSH458776:VSI458777 WCD458776:WCE458777 WLZ458776:WMA458777 WVV458776:WVW458777 N524312:O524313 JJ524312:JK524313 TF524312:TG524313 ADB524312:ADC524313 AMX524312:AMY524313 AWT524312:AWU524313 BGP524312:BGQ524313 BQL524312:BQM524313 CAH524312:CAI524313 CKD524312:CKE524313 CTZ524312:CUA524313 DDV524312:DDW524313 DNR524312:DNS524313 DXN524312:DXO524313 EHJ524312:EHK524313 ERF524312:ERG524313 FBB524312:FBC524313 FKX524312:FKY524313 FUT524312:FUU524313 GEP524312:GEQ524313 GOL524312:GOM524313 GYH524312:GYI524313 HID524312:HIE524313 HRZ524312:HSA524313 IBV524312:IBW524313 ILR524312:ILS524313 IVN524312:IVO524313 JFJ524312:JFK524313 JPF524312:JPG524313 JZB524312:JZC524313 KIX524312:KIY524313 KST524312:KSU524313 LCP524312:LCQ524313 LML524312:LMM524313 LWH524312:LWI524313 MGD524312:MGE524313 MPZ524312:MQA524313 MZV524312:MZW524313 NJR524312:NJS524313 NTN524312:NTO524313 ODJ524312:ODK524313 ONF524312:ONG524313 OXB524312:OXC524313 PGX524312:PGY524313 PQT524312:PQU524313 QAP524312:QAQ524313 QKL524312:QKM524313 QUH524312:QUI524313 RED524312:REE524313 RNZ524312:ROA524313 RXV524312:RXW524313 SHR524312:SHS524313 SRN524312:SRO524313 TBJ524312:TBK524313 TLF524312:TLG524313 TVB524312:TVC524313 UEX524312:UEY524313 UOT524312:UOU524313 UYP524312:UYQ524313 VIL524312:VIM524313 VSH524312:VSI524313 WCD524312:WCE524313 WLZ524312:WMA524313 WVV524312:WVW524313 N589848:O589849 JJ589848:JK589849 TF589848:TG589849 ADB589848:ADC589849 AMX589848:AMY589849 AWT589848:AWU589849 BGP589848:BGQ589849 BQL589848:BQM589849 CAH589848:CAI589849 CKD589848:CKE589849 CTZ589848:CUA589849 DDV589848:DDW589849 DNR589848:DNS589849 DXN589848:DXO589849 EHJ589848:EHK589849 ERF589848:ERG589849 FBB589848:FBC589849 FKX589848:FKY589849 FUT589848:FUU589849 GEP589848:GEQ589849 GOL589848:GOM589849 GYH589848:GYI589849 HID589848:HIE589849 HRZ589848:HSA589849 IBV589848:IBW589849 ILR589848:ILS589849 IVN589848:IVO589849 JFJ589848:JFK589849 JPF589848:JPG589849 JZB589848:JZC589849 KIX589848:KIY589849 KST589848:KSU589849 LCP589848:LCQ589849 LML589848:LMM589849 LWH589848:LWI589849 MGD589848:MGE589849 MPZ589848:MQA589849 MZV589848:MZW589849 NJR589848:NJS589849 NTN589848:NTO589849 ODJ589848:ODK589849 ONF589848:ONG589849 OXB589848:OXC589849 PGX589848:PGY589849 PQT589848:PQU589849 QAP589848:QAQ589849 QKL589848:QKM589849 QUH589848:QUI589849 RED589848:REE589849 RNZ589848:ROA589849 RXV589848:RXW589849 SHR589848:SHS589849 SRN589848:SRO589849 TBJ589848:TBK589849 TLF589848:TLG589849 TVB589848:TVC589849 UEX589848:UEY589849 UOT589848:UOU589849 UYP589848:UYQ589849 VIL589848:VIM589849 VSH589848:VSI589849 WCD589848:WCE589849 WLZ589848:WMA589849 WVV589848:WVW589849 N655384:O655385 JJ655384:JK655385 TF655384:TG655385 ADB655384:ADC655385 AMX655384:AMY655385 AWT655384:AWU655385 BGP655384:BGQ655385 BQL655384:BQM655385 CAH655384:CAI655385 CKD655384:CKE655385 CTZ655384:CUA655385 DDV655384:DDW655385 DNR655384:DNS655385 DXN655384:DXO655385 EHJ655384:EHK655385 ERF655384:ERG655385 FBB655384:FBC655385 FKX655384:FKY655385 FUT655384:FUU655385 GEP655384:GEQ655385 GOL655384:GOM655385 GYH655384:GYI655385 HID655384:HIE655385 HRZ655384:HSA655385 IBV655384:IBW655385 ILR655384:ILS655385 IVN655384:IVO655385 JFJ655384:JFK655385 JPF655384:JPG655385 JZB655384:JZC655385 KIX655384:KIY655385 KST655384:KSU655385 LCP655384:LCQ655385 LML655384:LMM655385 LWH655384:LWI655385 MGD655384:MGE655385 MPZ655384:MQA655385 MZV655384:MZW655385 NJR655384:NJS655385 NTN655384:NTO655385 ODJ655384:ODK655385 ONF655384:ONG655385 OXB655384:OXC655385 PGX655384:PGY655385 PQT655384:PQU655385 QAP655384:QAQ655385 QKL655384:QKM655385 QUH655384:QUI655385 RED655384:REE655385 RNZ655384:ROA655385 RXV655384:RXW655385 SHR655384:SHS655385 SRN655384:SRO655385 TBJ655384:TBK655385 TLF655384:TLG655385 TVB655384:TVC655385 UEX655384:UEY655385 UOT655384:UOU655385 UYP655384:UYQ655385 VIL655384:VIM655385 VSH655384:VSI655385 WCD655384:WCE655385 WLZ655384:WMA655385 WVV655384:WVW655385 N720920:O720921 JJ720920:JK720921 TF720920:TG720921 ADB720920:ADC720921 AMX720920:AMY720921 AWT720920:AWU720921 BGP720920:BGQ720921 BQL720920:BQM720921 CAH720920:CAI720921 CKD720920:CKE720921 CTZ720920:CUA720921 DDV720920:DDW720921 DNR720920:DNS720921 DXN720920:DXO720921 EHJ720920:EHK720921 ERF720920:ERG720921 FBB720920:FBC720921 FKX720920:FKY720921 FUT720920:FUU720921 GEP720920:GEQ720921 GOL720920:GOM720921 GYH720920:GYI720921 HID720920:HIE720921 HRZ720920:HSA720921 IBV720920:IBW720921 ILR720920:ILS720921 IVN720920:IVO720921 JFJ720920:JFK720921 JPF720920:JPG720921 JZB720920:JZC720921 KIX720920:KIY720921 KST720920:KSU720921 LCP720920:LCQ720921 LML720920:LMM720921 LWH720920:LWI720921 MGD720920:MGE720921 MPZ720920:MQA720921 MZV720920:MZW720921 NJR720920:NJS720921 NTN720920:NTO720921 ODJ720920:ODK720921 ONF720920:ONG720921 OXB720920:OXC720921 PGX720920:PGY720921 PQT720920:PQU720921 QAP720920:QAQ720921 QKL720920:QKM720921 QUH720920:QUI720921 RED720920:REE720921 RNZ720920:ROA720921 RXV720920:RXW720921 SHR720920:SHS720921 SRN720920:SRO720921 TBJ720920:TBK720921 TLF720920:TLG720921 TVB720920:TVC720921 UEX720920:UEY720921 UOT720920:UOU720921 UYP720920:UYQ720921 VIL720920:VIM720921 VSH720920:VSI720921 WCD720920:WCE720921 WLZ720920:WMA720921 WVV720920:WVW720921 N786456:O786457 JJ786456:JK786457 TF786456:TG786457 ADB786456:ADC786457 AMX786456:AMY786457 AWT786456:AWU786457 BGP786456:BGQ786457 BQL786456:BQM786457 CAH786456:CAI786457 CKD786456:CKE786457 CTZ786456:CUA786457 DDV786456:DDW786457 DNR786456:DNS786457 DXN786456:DXO786457 EHJ786456:EHK786457 ERF786456:ERG786457 FBB786456:FBC786457 FKX786456:FKY786457 FUT786456:FUU786457 GEP786456:GEQ786457 GOL786456:GOM786457 GYH786456:GYI786457 HID786456:HIE786457 HRZ786456:HSA786457 IBV786456:IBW786457 ILR786456:ILS786457 IVN786456:IVO786457 JFJ786456:JFK786457 JPF786456:JPG786457 JZB786456:JZC786457 KIX786456:KIY786457 KST786456:KSU786457 LCP786456:LCQ786457 LML786456:LMM786457 LWH786456:LWI786457 MGD786456:MGE786457 MPZ786456:MQA786457 MZV786456:MZW786457 NJR786456:NJS786457 NTN786456:NTO786457 ODJ786456:ODK786457 ONF786456:ONG786457 OXB786456:OXC786457 PGX786456:PGY786457 PQT786456:PQU786457 QAP786456:QAQ786457 QKL786456:QKM786457 QUH786456:QUI786457 RED786456:REE786457 RNZ786456:ROA786457 RXV786456:RXW786457 SHR786456:SHS786457 SRN786456:SRO786457 TBJ786456:TBK786457 TLF786456:TLG786457 TVB786456:TVC786457 UEX786456:UEY786457 UOT786456:UOU786457 UYP786456:UYQ786457 VIL786456:VIM786457 VSH786456:VSI786457 WCD786456:WCE786457 WLZ786456:WMA786457 WVV786456:WVW786457 N851992:O851993 JJ851992:JK851993 TF851992:TG851993 ADB851992:ADC851993 AMX851992:AMY851993 AWT851992:AWU851993 BGP851992:BGQ851993 BQL851992:BQM851993 CAH851992:CAI851993 CKD851992:CKE851993 CTZ851992:CUA851993 DDV851992:DDW851993 DNR851992:DNS851993 DXN851992:DXO851993 EHJ851992:EHK851993 ERF851992:ERG851993 FBB851992:FBC851993 FKX851992:FKY851993 FUT851992:FUU851993 GEP851992:GEQ851993 GOL851992:GOM851993 GYH851992:GYI851993 HID851992:HIE851993 HRZ851992:HSA851993 IBV851992:IBW851993 ILR851992:ILS851993 IVN851992:IVO851993 JFJ851992:JFK851993 JPF851992:JPG851993 JZB851992:JZC851993 KIX851992:KIY851993 KST851992:KSU851993 LCP851992:LCQ851993 LML851992:LMM851993 LWH851992:LWI851993 MGD851992:MGE851993 MPZ851992:MQA851993 MZV851992:MZW851993 NJR851992:NJS851993 NTN851992:NTO851993 ODJ851992:ODK851993 ONF851992:ONG851993 OXB851992:OXC851993 PGX851992:PGY851993 PQT851992:PQU851993 QAP851992:QAQ851993 QKL851992:QKM851993 QUH851992:QUI851993 RED851992:REE851993 RNZ851992:ROA851993 RXV851992:RXW851993 SHR851992:SHS851993 SRN851992:SRO851993 TBJ851992:TBK851993 TLF851992:TLG851993 TVB851992:TVC851993 UEX851992:UEY851993 UOT851992:UOU851993 UYP851992:UYQ851993 VIL851992:VIM851993 VSH851992:VSI851993 WCD851992:WCE851993 WLZ851992:WMA851993 WVV851992:WVW851993 N917528:O917529 JJ917528:JK917529 TF917528:TG917529 ADB917528:ADC917529 AMX917528:AMY917529 AWT917528:AWU917529 BGP917528:BGQ917529 BQL917528:BQM917529 CAH917528:CAI917529 CKD917528:CKE917529 CTZ917528:CUA917529 DDV917528:DDW917529 DNR917528:DNS917529 DXN917528:DXO917529 EHJ917528:EHK917529 ERF917528:ERG917529 FBB917528:FBC917529 FKX917528:FKY917529 FUT917528:FUU917529 GEP917528:GEQ917529 GOL917528:GOM917529 GYH917528:GYI917529 HID917528:HIE917529 HRZ917528:HSA917529 IBV917528:IBW917529 ILR917528:ILS917529 IVN917528:IVO917529 JFJ917528:JFK917529 JPF917528:JPG917529 JZB917528:JZC917529 KIX917528:KIY917529 KST917528:KSU917529 LCP917528:LCQ917529 LML917528:LMM917529 LWH917528:LWI917529 MGD917528:MGE917529 MPZ917528:MQA917529 MZV917528:MZW917529 NJR917528:NJS917529 NTN917528:NTO917529 ODJ917528:ODK917529 ONF917528:ONG917529 OXB917528:OXC917529 PGX917528:PGY917529 PQT917528:PQU917529 QAP917528:QAQ917529 QKL917528:QKM917529 QUH917528:QUI917529 RED917528:REE917529 RNZ917528:ROA917529 RXV917528:RXW917529 SHR917528:SHS917529 SRN917528:SRO917529 TBJ917528:TBK917529 TLF917528:TLG917529 TVB917528:TVC917529 UEX917528:UEY917529 UOT917528:UOU917529 UYP917528:UYQ917529 VIL917528:VIM917529 VSH917528:VSI917529 WCD917528:WCE917529 WLZ917528:WMA917529 WVV917528:WVW917529 N983064:O983065 JJ983064:JK983065 TF983064:TG983065 ADB983064:ADC983065 AMX983064:AMY983065 AWT983064:AWU983065 BGP983064:BGQ983065 BQL983064:BQM983065 CAH983064:CAI983065 CKD983064:CKE983065 CTZ983064:CUA983065 DDV983064:DDW983065 DNR983064:DNS983065 DXN983064:DXO983065 EHJ983064:EHK983065 ERF983064:ERG983065 FBB983064:FBC983065 FKX983064:FKY983065 FUT983064:FUU983065 GEP983064:GEQ983065 GOL983064:GOM983065 GYH983064:GYI983065 HID983064:HIE983065 HRZ983064:HSA983065 IBV983064:IBW983065 ILR983064:ILS983065 IVN983064:IVO983065 JFJ983064:JFK983065 JPF983064:JPG983065 JZB983064:JZC983065 KIX983064:KIY983065 KST983064:KSU983065 LCP983064:LCQ983065 LML983064:LMM983065 LWH983064:LWI983065 MGD983064:MGE983065 MPZ983064:MQA983065 MZV983064:MZW983065 NJR983064:NJS983065 NTN983064:NTO983065 ODJ983064:ODK983065 ONF983064:ONG983065 OXB983064:OXC983065 PGX983064:PGY983065 PQT983064:PQU983065 QAP983064:QAQ983065 QKL983064:QKM983065 QUH983064:QUI983065 RED983064:REE983065 RNZ983064:ROA983065 RXV983064:RXW983065 SHR983064:SHS983065 SRN983064:SRO983065 TBJ983064:TBK983065 TLF983064:TLG983065 TVB983064:TVC983065 UEX983064:UEY983065 UOT983064:UOU983065 UYP983064:UYQ983065 VIL983064:VIM983065 VSH983064:VSI983065 WCD983064:WCE983065 WLZ983064:WMA983065 WVV983064:WVW983065 R24:S25 JN24:JO25 TJ24:TK25 ADF24:ADG25 ANB24:ANC25 AWX24:AWY25 BGT24:BGU25 BQP24:BQQ25 CAL24:CAM25 CKH24:CKI25 CUD24:CUE25 DDZ24:DEA25 DNV24:DNW25 DXR24:DXS25 EHN24:EHO25 ERJ24:ERK25 FBF24:FBG25 FLB24:FLC25 FUX24:FUY25 GET24:GEU25 GOP24:GOQ25 GYL24:GYM25 HIH24:HII25 HSD24:HSE25 IBZ24:ICA25 ILV24:ILW25 IVR24:IVS25 JFN24:JFO25 JPJ24:JPK25 JZF24:JZG25 KJB24:KJC25 KSX24:KSY25 LCT24:LCU25 LMP24:LMQ25 LWL24:LWM25 MGH24:MGI25 MQD24:MQE25 MZZ24:NAA25 NJV24:NJW25 NTR24:NTS25 ODN24:ODO25 ONJ24:ONK25 OXF24:OXG25 PHB24:PHC25 PQX24:PQY25 QAT24:QAU25 QKP24:QKQ25 QUL24:QUM25 REH24:REI25 ROD24:ROE25 RXZ24:RYA25 SHV24:SHW25 SRR24:SRS25 TBN24:TBO25 TLJ24:TLK25 TVF24:TVG25 UFB24:UFC25 UOX24:UOY25 UYT24:UYU25 VIP24:VIQ25 VSL24:VSM25 WCH24:WCI25 WMD24:WME25 WVZ24:WWA25 R65560:S65561 JN65560:JO65561 TJ65560:TK65561 ADF65560:ADG65561 ANB65560:ANC65561 AWX65560:AWY65561 BGT65560:BGU65561 BQP65560:BQQ65561 CAL65560:CAM65561 CKH65560:CKI65561 CUD65560:CUE65561 DDZ65560:DEA65561 DNV65560:DNW65561 DXR65560:DXS65561 EHN65560:EHO65561 ERJ65560:ERK65561 FBF65560:FBG65561 FLB65560:FLC65561 FUX65560:FUY65561 GET65560:GEU65561 GOP65560:GOQ65561 GYL65560:GYM65561 HIH65560:HII65561 HSD65560:HSE65561 IBZ65560:ICA65561 ILV65560:ILW65561 IVR65560:IVS65561 JFN65560:JFO65561 JPJ65560:JPK65561 JZF65560:JZG65561 KJB65560:KJC65561 KSX65560:KSY65561 LCT65560:LCU65561 LMP65560:LMQ65561 LWL65560:LWM65561 MGH65560:MGI65561 MQD65560:MQE65561 MZZ65560:NAA65561 NJV65560:NJW65561 NTR65560:NTS65561 ODN65560:ODO65561 ONJ65560:ONK65561 OXF65560:OXG65561 PHB65560:PHC65561 PQX65560:PQY65561 QAT65560:QAU65561 QKP65560:QKQ65561 QUL65560:QUM65561 REH65560:REI65561 ROD65560:ROE65561 RXZ65560:RYA65561 SHV65560:SHW65561 SRR65560:SRS65561 TBN65560:TBO65561 TLJ65560:TLK65561 TVF65560:TVG65561 UFB65560:UFC65561 UOX65560:UOY65561 UYT65560:UYU65561 VIP65560:VIQ65561 VSL65560:VSM65561 WCH65560:WCI65561 WMD65560:WME65561 WVZ65560:WWA65561 R131096:S131097 JN131096:JO131097 TJ131096:TK131097 ADF131096:ADG131097 ANB131096:ANC131097 AWX131096:AWY131097 BGT131096:BGU131097 BQP131096:BQQ131097 CAL131096:CAM131097 CKH131096:CKI131097 CUD131096:CUE131097 DDZ131096:DEA131097 DNV131096:DNW131097 DXR131096:DXS131097 EHN131096:EHO131097 ERJ131096:ERK131097 FBF131096:FBG131097 FLB131096:FLC131097 FUX131096:FUY131097 GET131096:GEU131097 GOP131096:GOQ131097 GYL131096:GYM131097 HIH131096:HII131097 HSD131096:HSE131097 IBZ131096:ICA131097 ILV131096:ILW131097 IVR131096:IVS131097 JFN131096:JFO131097 JPJ131096:JPK131097 JZF131096:JZG131097 KJB131096:KJC131097 KSX131096:KSY131097 LCT131096:LCU131097 LMP131096:LMQ131097 LWL131096:LWM131097 MGH131096:MGI131097 MQD131096:MQE131097 MZZ131096:NAA131097 NJV131096:NJW131097 NTR131096:NTS131097 ODN131096:ODO131097 ONJ131096:ONK131097 OXF131096:OXG131097 PHB131096:PHC131097 PQX131096:PQY131097 QAT131096:QAU131097 QKP131096:QKQ131097 QUL131096:QUM131097 REH131096:REI131097 ROD131096:ROE131097 RXZ131096:RYA131097 SHV131096:SHW131097 SRR131096:SRS131097 TBN131096:TBO131097 TLJ131096:TLK131097 TVF131096:TVG131097 UFB131096:UFC131097 UOX131096:UOY131097 UYT131096:UYU131097 VIP131096:VIQ131097 VSL131096:VSM131097 WCH131096:WCI131097 WMD131096:WME131097 WVZ131096:WWA131097 R196632:S196633 JN196632:JO196633 TJ196632:TK196633 ADF196632:ADG196633 ANB196632:ANC196633 AWX196632:AWY196633 BGT196632:BGU196633 BQP196632:BQQ196633 CAL196632:CAM196633 CKH196632:CKI196633 CUD196632:CUE196633 DDZ196632:DEA196633 DNV196632:DNW196633 DXR196632:DXS196633 EHN196632:EHO196633 ERJ196632:ERK196633 FBF196632:FBG196633 FLB196632:FLC196633 FUX196632:FUY196633 GET196632:GEU196633 GOP196632:GOQ196633 GYL196632:GYM196633 HIH196632:HII196633 HSD196632:HSE196633 IBZ196632:ICA196633 ILV196632:ILW196633 IVR196632:IVS196633 JFN196632:JFO196633 JPJ196632:JPK196633 JZF196632:JZG196633 KJB196632:KJC196633 KSX196632:KSY196633 LCT196632:LCU196633 LMP196632:LMQ196633 LWL196632:LWM196633 MGH196632:MGI196633 MQD196632:MQE196633 MZZ196632:NAA196633 NJV196632:NJW196633 NTR196632:NTS196633 ODN196632:ODO196633 ONJ196632:ONK196633 OXF196632:OXG196633 PHB196632:PHC196633 PQX196632:PQY196633 QAT196632:QAU196633 QKP196632:QKQ196633 QUL196632:QUM196633 REH196632:REI196633 ROD196632:ROE196633 RXZ196632:RYA196633 SHV196632:SHW196633 SRR196632:SRS196633 TBN196632:TBO196633 TLJ196632:TLK196633 TVF196632:TVG196633 UFB196632:UFC196633 UOX196632:UOY196633 UYT196632:UYU196633 VIP196632:VIQ196633 VSL196632:VSM196633 WCH196632:WCI196633 WMD196632:WME196633 WVZ196632:WWA196633 R262168:S262169 JN262168:JO262169 TJ262168:TK262169 ADF262168:ADG262169 ANB262168:ANC262169 AWX262168:AWY262169 BGT262168:BGU262169 BQP262168:BQQ262169 CAL262168:CAM262169 CKH262168:CKI262169 CUD262168:CUE262169 DDZ262168:DEA262169 DNV262168:DNW262169 DXR262168:DXS262169 EHN262168:EHO262169 ERJ262168:ERK262169 FBF262168:FBG262169 FLB262168:FLC262169 FUX262168:FUY262169 GET262168:GEU262169 GOP262168:GOQ262169 GYL262168:GYM262169 HIH262168:HII262169 HSD262168:HSE262169 IBZ262168:ICA262169 ILV262168:ILW262169 IVR262168:IVS262169 JFN262168:JFO262169 JPJ262168:JPK262169 JZF262168:JZG262169 KJB262168:KJC262169 KSX262168:KSY262169 LCT262168:LCU262169 LMP262168:LMQ262169 LWL262168:LWM262169 MGH262168:MGI262169 MQD262168:MQE262169 MZZ262168:NAA262169 NJV262168:NJW262169 NTR262168:NTS262169 ODN262168:ODO262169 ONJ262168:ONK262169 OXF262168:OXG262169 PHB262168:PHC262169 PQX262168:PQY262169 QAT262168:QAU262169 QKP262168:QKQ262169 QUL262168:QUM262169 REH262168:REI262169 ROD262168:ROE262169 RXZ262168:RYA262169 SHV262168:SHW262169 SRR262168:SRS262169 TBN262168:TBO262169 TLJ262168:TLK262169 TVF262168:TVG262169 UFB262168:UFC262169 UOX262168:UOY262169 UYT262168:UYU262169 VIP262168:VIQ262169 VSL262168:VSM262169 WCH262168:WCI262169 WMD262168:WME262169 WVZ262168:WWA262169 R327704:S327705 JN327704:JO327705 TJ327704:TK327705 ADF327704:ADG327705 ANB327704:ANC327705 AWX327704:AWY327705 BGT327704:BGU327705 BQP327704:BQQ327705 CAL327704:CAM327705 CKH327704:CKI327705 CUD327704:CUE327705 DDZ327704:DEA327705 DNV327704:DNW327705 DXR327704:DXS327705 EHN327704:EHO327705 ERJ327704:ERK327705 FBF327704:FBG327705 FLB327704:FLC327705 FUX327704:FUY327705 GET327704:GEU327705 GOP327704:GOQ327705 GYL327704:GYM327705 HIH327704:HII327705 HSD327704:HSE327705 IBZ327704:ICA327705 ILV327704:ILW327705 IVR327704:IVS327705 JFN327704:JFO327705 JPJ327704:JPK327705 JZF327704:JZG327705 KJB327704:KJC327705 KSX327704:KSY327705 LCT327704:LCU327705 LMP327704:LMQ327705 LWL327704:LWM327705 MGH327704:MGI327705 MQD327704:MQE327705 MZZ327704:NAA327705 NJV327704:NJW327705 NTR327704:NTS327705 ODN327704:ODO327705 ONJ327704:ONK327705 OXF327704:OXG327705 PHB327704:PHC327705 PQX327704:PQY327705 QAT327704:QAU327705 QKP327704:QKQ327705 QUL327704:QUM327705 REH327704:REI327705 ROD327704:ROE327705 RXZ327704:RYA327705 SHV327704:SHW327705 SRR327704:SRS327705 TBN327704:TBO327705 TLJ327704:TLK327705 TVF327704:TVG327705 UFB327704:UFC327705 UOX327704:UOY327705 UYT327704:UYU327705 VIP327704:VIQ327705 VSL327704:VSM327705 WCH327704:WCI327705 WMD327704:WME327705 WVZ327704:WWA327705 R393240:S393241 JN393240:JO393241 TJ393240:TK393241 ADF393240:ADG393241 ANB393240:ANC393241 AWX393240:AWY393241 BGT393240:BGU393241 BQP393240:BQQ393241 CAL393240:CAM393241 CKH393240:CKI393241 CUD393240:CUE393241 DDZ393240:DEA393241 DNV393240:DNW393241 DXR393240:DXS393241 EHN393240:EHO393241 ERJ393240:ERK393241 FBF393240:FBG393241 FLB393240:FLC393241 FUX393240:FUY393241 GET393240:GEU393241 GOP393240:GOQ393241 GYL393240:GYM393241 HIH393240:HII393241 HSD393240:HSE393241 IBZ393240:ICA393241 ILV393240:ILW393241 IVR393240:IVS393241 JFN393240:JFO393241 JPJ393240:JPK393241 JZF393240:JZG393241 KJB393240:KJC393241 KSX393240:KSY393241 LCT393240:LCU393241 LMP393240:LMQ393241 LWL393240:LWM393241 MGH393240:MGI393241 MQD393240:MQE393241 MZZ393240:NAA393241 NJV393240:NJW393241 NTR393240:NTS393241 ODN393240:ODO393241 ONJ393240:ONK393241 OXF393240:OXG393241 PHB393240:PHC393241 PQX393240:PQY393241 QAT393240:QAU393241 QKP393240:QKQ393241 QUL393240:QUM393241 REH393240:REI393241 ROD393240:ROE393241 RXZ393240:RYA393241 SHV393240:SHW393241 SRR393240:SRS393241 TBN393240:TBO393241 TLJ393240:TLK393241 TVF393240:TVG393241 UFB393240:UFC393241 UOX393240:UOY393241 UYT393240:UYU393241 VIP393240:VIQ393241 VSL393240:VSM393241 WCH393240:WCI393241 WMD393240:WME393241 WVZ393240:WWA393241 R458776:S458777 JN458776:JO458777 TJ458776:TK458777 ADF458776:ADG458777 ANB458776:ANC458777 AWX458776:AWY458777 BGT458776:BGU458777 BQP458776:BQQ458777 CAL458776:CAM458777 CKH458776:CKI458777 CUD458776:CUE458777 DDZ458776:DEA458777 DNV458776:DNW458777 DXR458776:DXS458777 EHN458776:EHO458777 ERJ458776:ERK458777 FBF458776:FBG458777 FLB458776:FLC458777 FUX458776:FUY458777 GET458776:GEU458777 GOP458776:GOQ458777 GYL458776:GYM458777 HIH458776:HII458777 HSD458776:HSE458777 IBZ458776:ICA458777 ILV458776:ILW458777 IVR458776:IVS458777 JFN458776:JFO458777 JPJ458776:JPK458777 JZF458776:JZG458777 KJB458776:KJC458777 KSX458776:KSY458777 LCT458776:LCU458777 LMP458776:LMQ458777 LWL458776:LWM458777 MGH458776:MGI458777 MQD458776:MQE458777 MZZ458776:NAA458777 NJV458776:NJW458777 NTR458776:NTS458777 ODN458776:ODO458777 ONJ458776:ONK458777 OXF458776:OXG458777 PHB458776:PHC458777 PQX458776:PQY458777 QAT458776:QAU458777 QKP458776:QKQ458777 QUL458776:QUM458777 REH458776:REI458777 ROD458776:ROE458777 RXZ458776:RYA458777 SHV458776:SHW458777 SRR458776:SRS458777 TBN458776:TBO458777 TLJ458776:TLK458777 TVF458776:TVG458777 UFB458776:UFC458777 UOX458776:UOY458777 UYT458776:UYU458777 VIP458776:VIQ458777 VSL458776:VSM458777 WCH458776:WCI458777 WMD458776:WME458777 WVZ458776:WWA458777 R524312:S524313 JN524312:JO524313 TJ524312:TK524313 ADF524312:ADG524313 ANB524312:ANC524313 AWX524312:AWY524313 BGT524312:BGU524313 BQP524312:BQQ524313 CAL524312:CAM524313 CKH524312:CKI524313 CUD524312:CUE524313 DDZ524312:DEA524313 DNV524312:DNW524313 DXR524312:DXS524313 EHN524312:EHO524313 ERJ524312:ERK524313 FBF524312:FBG524313 FLB524312:FLC524313 FUX524312:FUY524313 GET524312:GEU524313 GOP524312:GOQ524313 GYL524312:GYM524313 HIH524312:HII524313 HSD524312:HSE524313 IBZ524312:ICA524313 ILV524312:ILW524313 IVR524312:IVS524313 JFN524312:JFO524313 JPJ524312:JPK524313 JZF524312:JZG524313 KJB524312:KJC524313 KSX524312:KSY524313 LCT524312:LCU524313 LMP524312:LMQ524313 LWL524312:LWM524313 MGH524312:MGI524313 MQD524312:MQE524313 MZZ524312:NAA524313 NJV524312:NJW524313 NTR524312:NTS524313 ODN524312:ODO524313 ONJ524312:ONK524313 OXF524312:OXG524313 PHB524312:PHC524313 PQX524312:PQY524313 QAT524312:QAU524313 QKP524312:QKQ524313 QUL524312:QUM524313 REH524312:REI524313 ROD524312:ROE524313 RXZ524312:RYA524313 SHV524312:SHW524313 SRR524312:SRS524313 TBN524312:TBO524313 TLJ524312:TLK524313 TVF524312:TVG524313 UFB524312:UFC524313 UOX524312:UOY524313 UYT524312:UYU524313 VIP524312:VIQ524313 VSL524312:VSM524313 WCH524312:WCI524313 WMD524312:WME524313 WVZ524312:WWA524313 R589848:S589849 JN589848:JO589849 TJ589848:TK589849 ADF589848:ADG589849 ANB589848:ANC589849 AWX589848:AWY589849 BGT589848:BGU589849 BQP589848:BQQ589849 CAL589848:CAM589849 CKH589848:CKI589849 CUD589848:CUE589849 DDZ589848:DEA589849 DNV589848:DNW589849 DXR589848:DXS589849 EHN589848:EHO589849 ERJ589848:ERK589849 FBF589848:FBG589849 FLB589848:FLC589849 FUX589848:FUY589849 GET589848:GEU589849 GOP589848:GOQ589849 GYL589848:GYM589849 HIH589848:HII589849 HSD589848:HSE589849 IBZ589848:ICA589849 ILV589848:ILW589849 IVR589848:IVS589849 JFN589848:JFO589849 JPJ589848:JPK589849 JZF589848:JZG589849 KJB589848:KJC589849 KSX589848:KSY589849 LCT589848:LCU589849 LMP589848:LMQ589849 LWL589848:LWM589849 MGH589848:MGI589849 MQD589848:MQE589849 MZZ589848:NAA589849 NJV589848:NJW589849 NTR589848:NTS589849 ODN589848:ODO589849 ONJ589848:ONK589849 OXF589848:OXG589849 PHB589848:PHC589849 PQX589848:PQY589849 QAT589848:QAU589849 QKP589848:QKQ589849 QUL589848:QUM589849 REH589848:REI589849 ROD589848:ROE589849 RXZ589848:RYA589849 SHV589848:SHW589849 SRR589848:SRS589849 TBN589848:TBO589849 TLJ589848:TLK589849 TVF589848:TVG589849 UFB589848:UFC589849 UOX589848:UOY589849 UYT589848:UYU589849 VIP589848:VIQ589849 VSL589848:VSM589849 WCH589848:WCI589849 WMD589848:WME589849 WVZ589848:WWA589849 R655384:S655385 JN655384:JO655385 TJ655384:TK655385 ADF655384:ADG655385 ANB655384:ANC655385 AWX655384:AWY655385 BGT655384:BGU655385 BQP655384:BQQ655385 CAL655384:CAM655385 CKH655384:CKI655385 CUD655384:CUE655385 DDZ655384:DEA655385 DNV655384:DNW655385 DXR655384:DXS655385 EHN655384:EHO655385 ERJ655384:ERK655385 FBF655384:FBG655385 FLB655384:FLC655385 FUX655384:FUY655385 GET655384:GEU655385 GOP655384:GOQ655385 GYL655384:GYM655385 HIH655384:HII655385 HSD655384:HSE655385 IBZ655384:ICA655385 ILV655384:ILW655385 IVR655384:IVS655385 JFN655384:JFO655385 JPJ655384:JPK655385 JZF655384:JZG655385 KJB655384:KJC655385 KSX655384:KSY655385 LCT655384:LCU655385 LMP655384:LMQ655385 LWL655384:LWM655385 MGH655384:MGI655385 MQD655384:MQE655385 MZZ655384:NAA655385 NJV655384:NJW655385 NTR655384:NTS655385 ODN655384:ODO655385 ONJ655384:ONK655385 OXF655384:OXG655385 PHB655384:PHC655385 PQX655384:PQY655385 QAT655384:QAU655385 QKP655384:QKQ655385 QUL655384:QUM655385 REH655384:REI655385 ROD655384:ROE655385 RXZ655384:RYA655385 SHV655384:SHW655385 SRR655384:SRS655385 TBN655384:TBO655385 TLJ655384:TLK655385 TVF655384:TVG655385 UFB655384:UFC655385 UOX655384:UOY655385 UYT655384:UYU655385 VIP655384:VIQ655385 VSL655384:VSM655385 WCH655384:WCI655385 WMD655384:WME655385 WVZ655384:WWA655385 R720920:S720921 JN720920:JO720921 TJ720920:TK720921 ADF720920:ADG720921 ANB720920:ANC720921 AWX720920:AWY720921 BGT720920:BGU720921 BQP720920:BQQ720921 CAL720920:CAM720921 CKH720920:CKI720921 CUD720920:CUE720921 DDZ720920:DEA720921 DNV720920:DNW720921 DXR720920:DXS720921 EHN720920:EHO720921 ERJ720920:ERK720921 FBF720920:FBG720921 FLB720920:FLC720921 FUX720920:FUY720921 GET720920:GEU720921 GOP720920:GOQ720921 GYL720920:GYM720921 HIH720920:HII720921 HSD720920:HSE720921 IBZ720920:ICA720921 ILV720920:ILW720921 IVR720920:IVS720921 JFN720920:JFO720921 JPJ720920:JPK720921 JZF720920:JZG720921 KJB720920:KJC720921 KSX720920:KSY720921 LCT720920:LCU720921 LMP720920:LMQ720921 LWL720920:LWM720921 MGH720920:MGI720921 MQD720920:MQE720921 MZZ720920:NAA720921 NJV720920:NJW720921 NTR720920:NTS720921 ODN720920:ODO720921 ONJ720920:ONK720921 OXF720920:OXG720921 PHB720920:PHC720921 PQX720920:PQY720921 QAT720920:QAU720921 QKP720920:QKQ720921 QUL720920:QUM720921 REH720920:REI720921 ROD720920:ROE720921 RXZ720920:RYA720921 SHV720920:SHW720921 SRR720920:SRS720921 TBN720920:TBO720921 TLJ720920:TLK720921 TVF720920:TVG720921 UFB720920:UFC720921 UOX720920:UOY720921 UYT720920:UYU720921 VIP720920:VIQ720921 VSL720920:VSM720921 WCH720920:WCI720921 WMD720920:WME720921 WVZ720920:WWA720921 R786456:S786457 JN786456:JO786457 TJ786456:TK786457 ADF786456:ADG786457 ANB786456:ANC786457 AWX786456:AWY786457 BGT786456:BGU786457 BQP786456:BQQ786457 CAL786456:CAM786457 CKH786456:CKI786457 CUD786456:CUE786457 DDZ786456:DEA786457 DNV786456:DNW786457 DXR786456:DXS786457 EHN786456:EHO786457 ERJ786456:ERK786457 FBF786456:FBG786457 FLB786456:FLC786457 FUX786456:FUY786457 GET786456:GEU786457 GOP786456:GOQ786457 GYL786456:GYM786457 HIH786456:HII786457 HSD786456:HSE786457 IBZ786456:ICA786457 ILV786456:ILW786457 IVR786456:IVS786457 JFN786456:JFO786457 JPJ786456:JPK786457 JZF786456:JZG786457 KJB786456:KJC786457 KSX786456:KSY786457 LCT786456:LCU786457 LMP786456:LMQ786457 LWL786456:LWM786457 MGH786456:MGI786457 MQD786456:MQE786457 MZZ786456:NAA786457 NJV786456:NJW786457 NTR786456:NTS786457 ODN786456:ODO786457 ONJ786456:ONK786457 OXF786456:OXG786457 PHB786456:PHC786457 PQX786456:PQY786457 QAT786456:QAU786457 QKP786456:QKQ786457 QUL786456:QUM786457 REH786456:REI786457 ROD786456:ROE786457 RXZ786456:RYA786457 SHV786456:SHW786457 SRR786456:SRS786457 TBN786456:TBO786457 TLJ786456:TLK786457 TVF786456:TVG786457 UFB786456:UFC786457 UOX786456:UOY786457 UYT786456:UYU786457 VIP786456:VIQ786457 VSL786456:VSM786457 WCH786456:WCI786457 WMD786456:WME786457 WVZ786456:WWA786457 R851992:S851993 JN851992:JO851993 TJ851992:TK851993 ADF851992:ADG851993 ANB851992:ANC851993 AWX851992:AWY851993 BGT851992:BGU851993 BQP851992:BQQ851993 CAL851992:CAM851993 CKH851992:CKI851993 CUD851992:CUE851993 DDZ851992:DEA851993 DNV851992:DNW851993 DXR851992:DXS851993 EHN851992:EHO851993 ERJ851992:ERK851993 FBF851992:FBG851993 FLB851992:FLC851993 FUX851992:FUY851993 GET851992:GEU851993 GOP851992:GOQ851993 GYL851992:GYM851993 HIH851992:HII851993 HSD851992:HSE851993 IBZ851992:ICA851993 ILV851992:ILW851993 IVR851992:IVS851993 JFN851992:JFO851993 JPJ851992:JPK851993 JZF851992:JZG851993 KJB851992:KJC851993 KSX851992:KSY851993 LCT851992:LCU851993 LMP851992:LMQ851993 LWL851992:LWM851993 MGH851992:MGI851993 MQD851992:MQE851993 MZZ851992:NAA851993 NJV851992:NJW851993 NTR851992:NTS851993 ODN851992:ODO851993 ONJ851992:ONK851993 OXF851992:OXG851993 PHB851992:PHC851993 PQX851992:PQY851993 QAT851992:QAU851993 QKP851992:QKQ851993 QUL851992:QUM851993 REH851992:REI851993 ROD851992:ROE851993 RXZ851992:RYA851993 SHV851992:SHW851993 SRR851992:SRS851993 TBN851992:TBO851993 TLJ851992:TLK851993 TVF851992:TVG851993 UFB851992:UFC851993 UOX851992:UOY851993 UYT851992:UYU851993 VIP851992:VIQ851993 VSL851992:VSM851993 WCH851992:WCI851993 WMD851992:WME851993 WVZ851992:WWA851993 R917528:S917529 JN917528:JO917529 TJ917528:TK917529 ADF917528:ADG917529 ANB917528:ANC917529 AWX917528:AWY917529 BGT917528:BGU917529 BQP917528:BQQ917529 CAL917528:CAM917529 CKH917528:CKI917529 CUD917528:CUE917529 DDZ917528:DEA917529 DNV917528:DNW917529 DXR917528:DXS917529 EHN917528:EHO917529 ERJ917528:ERK917529 FBF917528:FBG917529 FLB917528:FLC917529 FUX917528:FUY917529 GET917528:GEU917529 GOP917528:GOQ917529 GYL917528:GYM917529 HIH917528:HII917529 HSD917528:HSE917529 IBZ917528:ICA917529 ILV917528:ILW917529 IVR917528:IVS917529 JFN917528:JFO917529 JPJ917528:JPK917529 JZF917528:JZG917529 KJB917528:KJC917529 KSX917528:KSY917529 LCT917528:LCU917529 LMP917528:LMQ917529 LWL917528:LWM917529 MGH917528:MGI917529 MQD917528:MQE917529 MZZ917528:NAA917529 NJV917528:NJW917529 NTR917528:NTS917529 ODN917528:ODO917529 ONJ917528:ONK917529 OXF917528:OXG917529 PHB917528:PHC917529 PQX917528:PQY917529 QAT917528:QAU917529 QKP917528:QKQ917529 QUL917528:QUM917529 REH917528:REI917529 ROD917528:ROE917529 RXZ917528:RYA917529 SHV917528:SHW917529 SRR917528:SRS917529 TBN917528:TBO917529 TLJ917528:TLK917529 TVF917528:TVG917529 UFB917528:UFC917529 UOX917528:UOY917529 UYT917528:UYU917529 VIP917528:VIQ917529 VSL917528:VSM917529 WCH917528:WCI917529 WMD917528:WME917529 WVZ917528:WWA917529 R983064:S983065 JN983064:JO983065 TJ983064:TK983065 ADF983064:ADG983065 ANB983064:ANC983065 AWX983064:AWY983065 BGT983064:BGU983065 BQP983064:BQQ983065 CAL983064:CAM983065 CKH983064:CKI983065 CUD983064:CUE983065 DDZ983064:DEA983065 DNV983064:DNW983065 DXR983064:DXS983065 EHN983064:EHO983065 ERJ983064:ERK983065 FBF983064:FBG983065 FLB983064:FLC983065 FUX983064:FUY983065 GET983064:GEU983065 GOP983064:GOQ983065 GYL983064:GYM983065 HIH983064:HII983065 HSD983064:HSE983065 IBZ983064:ICA983065 ILV983064:ILW983065 IVR983064:IVS983065 JFN983064:JFO983065 JPJ983064:JPK983065 JZF983064:JZG983065 KJB983064:KJC983065 KSX983064:KSY983065 LCT983064:LCU983065 LMP983064:LMQ983065 LWL983064:LWM983065 MGH983064:MGI983065 MQD983064:MQE983065 MZZ983064:NAA983065 NJV983064:NJW983065 NTR983064:NTS983065 ODN983064:ODO983065 ONJ983064:ONK983065 OXF983064:OXG983065 PHB983064:PHC983065 PQX983064:PQY983065 QAT983064:QAU983065 QKP983064:QKQ983065 QUL983064:QUM983065 REH983064:REI983065 ROD983064:ROE983065 RXZ983064:RYA983065 SHV983064:SHW983065 SRR983064:SRS983065 TBN983064:TBO983065 TLJ983064:TLK983065 TVF983064:TVG983065 UFB983064:UFC983065 UOX983064:UOY983065 UYT983064:UYU983065 VIP983064:VIQ983065 VSL983064:VSM983065 WCH983064:WCI983065 WMD983064:WME983065 WVZ983064:WWA983065 V24:W25 JR24:JS25 TN24:TO25 ADJ24:ADK25 ANF24:ANG25 AXB24:AXC25 BGX24:BGY25 BQT24:BQU25 CAP24:CAQ25 CKL24:CKM25 CUH24:CUI25 DED24:DEE25 DNZ24:DOA25 DXV24:DXW25 EHR24:EHS25 ERN24:ERO25 FBJ24:FBK25 FLF24:FLG25 FVB24:FVC25 GEX24:GEY25 GOT24:GOU25 GYP24:GYQ25 HIL24:HIM25 HSH24:HSI25 ICD24:ICE25 ILZ24:IMA25 IVV24:IVW25 JFR24:JFS25 JPN24:JPO25 JZJ24:JZK25 KJF24:KJG25 KTB24:KTC25 LCX24:LCY25 LMT24:LMU25 LWP24:LWQ25 MGL24:MGM25 MQH24:MQI25 NAD24:NAE25 NJZ24:NKA25 NTV24:NTW25 ODR24:ODS25 ONN24:ONO25 OXJ24:OXK25 PHF24:PHG25 PRB24:PRC25 QAX24:QAY25 QKT24:QKU25 QUP24:QUQ25 REL24:REM25 ROH24:ROI25 RYD24:RYE25 SHZ24:SIA25 SRV24:SRW25 TBR24:TBS25 TLN24:TLO25 TVJ24:TVK25 UFF24:UFG25 UPB24:UPC25 UYX24:UYY25 VIT24:VIU25 VSP24:VSQ25 WCL24:WCM25 WMH24:WMI25 WWD24:WWE25 V65560:W65561 JR65560:JS65561 TN65560:TO65561 ADJ65560:ADK65561 ANF65560:ANG65561 AXB65560:AXC65561 BGX65560:BGY65561 BQT65560:BQU65561 CAP65560:CAQ65561 CKL65560:CKM65561 CUH65560:CUI65561 DED65560:DEE65561 DNZ65560:DOA65561 DXV65560:DXW65561 EHR65560:EHS65561 ERN65560:ERO65561 FBJ65560:FBK65561 FLF65560:FLG65561 FVB65560:FVC65561 GEX65560:GEY65561 GOT65560:GOU65561 GYP65560:GYQ65561 HIL65560:HIM65561 HSH65560:HSI65561 ICD65560:ICE65561 ILZ65560:IMA65561 IVV65560:IVW65561 JFR65560:JFS65561 JPN65560:JPO65561 JZJ65560:JZK65561 KJF65560:KJG65561 KTB65560:KTC65561 LCX65560:LCY65561 LMT65560:LMU65561 LWP65560:LWQ65561 MGL65560:MGM65561 MQH65560:MQI65561 NAD65560:NAE65561 NJZ65560:NKA65561 NTV65560:NTW65561 ODR65560:ODS65561 ONN65560:ONO65561 OXJ65560:OXK65561 PHF65560:PHG65561 PRB65560:PRC65561 QAX65560:QAY65561 QKT65560:QKU65561 QUP65560:QUQ65561 REL65560:REM65561 ROH65560:ROI65561 RYD65560:RYE65561 SHZ65560:SIA65561 SRV65560:SRW65561 TBR65560:TBS65561 TLN65560:TLO65561 TVJ65560:TVK65561 UFF65560:UFG65561 UPB65560:UPC65561 UYX65560:UYY65561 VIT65560:VIU65561 VSP65560:VSQ65561 WCL65560:WCM65561 WMH65560:WMI65561 WWD65560:WWE65561 V131096:W131097 JR131096:JS131097 TN131096:TO131097 ADJ131096:ADK131097 ANF131096:ANG131097 AXB131096:AXC131097 BGX131096:BGY131097 BQT131096:BQU131097 CAP131096:CAQ131097 CKL131096:CKM131097 CUH131096:CUI131097 DED131096:DEE131097 DNZ131096:DOA131097 DXV131096:DXW131097 EHR131096:EHS131097 ERN131096:ERO131097 FBJ131096:FBK131097 FLF131096:FLG131097 FVB131096:FVC131097 GEX131096:GEY131097 GOT131096:GOU131097 GYP131096:GYQ131097 HIL131096:HIM131097 HSH131096:HSI131097 ICD131096:ICE131097 ILZ131096:IMA131097 IVV131096:IVW131097 JFR131096:JFS131097 JPN131096:JPO131097 JZJ131096:JZK131097 KJF131096:KJG131097 KTB131096:KTC131097 LCX131096:LCY131097 LMT131096:LMU131097 LWP131096:LWQ131097 MGL131096:MGM131097 MQH131096:MQI131097 NAD131096:NAE131097 NJZ131096:NKA131097 NTV131096:NTW131097 ODR131096:ODS131097 ONN131096:ONO131097 OXJ131096:OXK131097 PHF131096:PHG131097 PRB131096:PRC131097 QAX131096:QAY131097 QKT131096:QKU131097 QUP131096:QUQ131097 REL131096:REM131097 ROH131096:ROI131097 RYD131096:RYE131097 SHZ131096:SIA131097 SRV131096:SRW131097 TBR131096:TBS131097 TLN131096:TLO131097 TVJ131096:TVK131097 UFF131096:UFG131097 UPB131096:UPC131097 UYX131096:UYY131097 VIT131096:VIU131097 VSP131096:VSQ131097 WCL131096:WCM131097 WMH131096:WMI131097 WWD131096:WWE131097 V196632:W196633 JR196632:JS196633 TN196632:TO196633 ADJ196632:ADK196633 ANF196632:ANG196633 AXB196632:AXC196633 BGX196632:BGY196633 BQT196632:BQU196633 CAP196632:CAQ196633 CKL196632:CKM196633 CUH196632:CUI196633 DED196632:DEE196633 DNZ196632:DOA196633 DXV196632:DXW196633 EHR196632:EHS196633 ERN196632:ERO196633 FBJ196632:FBK196633 FLF196632:FLG196633 FVB196632:FVC196633 GEX196632:GEY196633 GOT196632:GOU196633 GYP196632:GYQ196633 HIL196632:HIM196633 HSH196632:HSI196633 ICD196632:ICE196633 ILZ196632:IMA196633 IVV196632:IVW196633 JFR196632:JFS196633 JPN196632:JPO196633 JZJ196632:JZK196633 KJF196632:KJG196633 KTB196632:KTC196633 LCX196632:LCY196633 LMT196632:LMU196633 LWP196632:LWQ196633 MGL196632:MGM196633 MQH196632:MQI196633 NAD196632:NAE196633 NJZ196632:NKA196633 NTV196632:NTW196633 ODR196632:ODS196633 ONN196632:ONO196633 OXJ196632:OXK196633 PHF196632:PHG196633 PRB196632:PRC196633 QAX196632:QAY196633 QKT196632:QKU196633 QUP196632:QUQ196633 REL196632:REM196633 ROH196632:ROI196633 RYD196632:RYE196633 SHZ196632:SIA196633 SRV196632:SRW196633 TBR196632:TBS196633 TLN196632:TLO196633 TVJ196632:TVK196633 UFF196632:UFG196633 UPB196632:UPC196633 UYX196632:UYY196633 VIT196632:VIU196633 VSP196632:VSQ196633 WCL196632:WCM196633 WMH196632:WMI196633 WWD196632:WWE196633 V262168:W262169 JR262168:JS262169 TN262168:TO262169 ADJ262168:ADK262169 ANF262168:ANG262169 AXB262168:AXC262169 BGX262168:BGY262169 BQT262168:BQU262169 CAP262168:CAQ262169 CKL262168:CKM262169 CUH262168:CUI262169 DED262168:DEE262169 DNZ262168:DOA262169 DXV262168:DXW262169 EHR262168:EHS262169 ERN262168:ERO262169 FBJ262168:FBK262169 FLF262168:FLG262169 FVB262168:FVC262169 GEX262168:GEY262169 GOT262168:GOU262169 GYP262168:GYQ262169 HIL262168:HIM262169 HSH262168:HSI262169 ICD262168:ICE262169 ILZ262168:IMA262169 IVV262168:IVW262169 JFR262168:JFS262169 JPN262168:JPO262169 JZJ262168:JZK262169 KJF262168:KJG262169 KTB262168:KTC262169 LCX262168:LCY262169 LMT262168:LMU262169 LWP262168:LWQ262169 MGL262168:MGM262169 MQH262168:MQI262169 NAD262168:NAE262169 NJZ262168:NKA262169 NTV262168:NTW262169 ODR262168:ODS262169 ONN262168:ONO262169 OXJ262168:OXK262169 PHF262168:PHG262169 PRB262168:PRC262169 QAX262168:QAY262169 QKT262168:QKU262169 QUP262168:QUQ262169 REL262168:REM262169 ROH262168:ROI262169 RYD262168:RYE262169 SHZ262168:SIA262169 SRV262168:SRW262169 TBR262168:TBS262169 TLN262168:TLO262169 TVJ262168:TVK262169 UFF262168:UFG262169 UPB262168:UPC262169 UYX262168:UYY262169 VIT262168:VIU262169 VSP262168:VSQ262169 WCL262168:WCM262169 WMH262168:WMI262169 WWD262168:WWE262169 V327704:W327705 JR327704:JS327705 TN327704:TO327705 ADJ327704:ADK327705 ANF327704:ANG327705 AXB327704:AXC327705 BGX327704:BGY327705 BQT327704:BQU327705 CAP327704:CAQ327705 CKL327704:CKM327705 CUH327704:CUI327705 DED327704:DEE327705 DNZ327704:DOA327705 DXV327704:DXW327705 EHR327704:EHS327705 ERN327704:ERO327705 FBJ327704:FBK327705 FLF327704:FLG327705 FVB327704:FVC327705 GEX327704:GEY327705 GOT327704:GOU327705 GYP327704:GYQ327705 HIL327704:HIM327705 HSH327704:HSI327705 ICD327704:ICE327705 ILZ327704:IMA327705 IVV327704:IVW327705 JFR327704:JFS327705 JPN327704:JPO327705 JZJ327704:JZK327705 KJF327704:KJG327705 KTB327704:KTC327705 LCX327704:LCY327705 LMT327704:LMU327705 LWP327704:LWQ327705 MGL327704:MGM327705 MQH327704:MQI327705 NAD327704:NAE327705 NJZ327704:NKA327705 NTV327704:NTW327705 ODR327704:ODS327705 ONN327704:ONO327705 OXJ327704:OXK327705 PHF327704:PHG327705 PRB327704:PRC327705 QAX327704:QAY327705 QKT327704:QKU327705 QUP327704:QUQ327705 REL327704:REM327705 ROH327704:ROI327705 RYD327704:RYE327705 SHZ327704:SIA327705 SRV327704:SRW327705 TBR327704:TBS327705 TLN327704:TLO327705 TVJ327704:TVK327705 UFF327704:UFG327705 UPB327704:UPC327705 UYX327704:UYY327705 VIT327704:VIU327705 VSP327704:VSQ327705 WCL327704:WCM327705 WMH327704:WMI327705 WWD327704:WWE327705 V393240:W393241 JR393240:JS393241 TN393240:TO393241 ADJ393240:ADK393241 ANF393240:ANG393241 AXB393240:AXC393241 BGX393240:BGY393241 BQT393240:BQU393241 CAP393240:CAQ393241 CKL393240:CKM393241 CUH393240:CUI393241 DED393240:DEE393241 DNZ393240:DOA393241 DXV393240:DXW393241 EHR393240:EHS393241 ERN393240:ERO393241 FBJ393240:FBK393241 FLF393240:FLG393241 FVB393240:FVC393241 GEX393240:GEY393241 GOT393240:GOU393241 GYP393240:GYQ393241 HIL393240:HIM393241 HSH393240:HSI393241 ICD393240:ICE393241 ILZ393240:IMA393241 IVV393240:IVW393241 JFR393240:JFS393241 JPN393240:JPO393241 JZJ393240:JZK393241 KJF393240:KJG393241 KTB393240:KTC393241 LCX393240:LCY393241 LMT393240:LMU393241 LWP393240:LWQ393241 MGL393240:MGM393241 MQH393240:MQI393241 NAD393240:NAE393241 NJZ393240:NKA393241 NTV393240:NTW393241 ODR393240:ODS393241 ONN393240:ONO393241 OXJ393240:OXK393241 PHF393240:PHG393241 PRB393240:PRC393241 QAX393240:QAY393241 QKT393240:QKU393241 QUP393240:QUQ393241 REL393240:REM393241 ROH393240:ROI393241 RYD393240:RYE393241 SHZ393240:SIA393241 SRV393240:SRW393241 TBR393240:TBS393241 TLN393240:TLO393241 TVJ393240:TVK393241 UFF393240:UFG393241 UPB393240:UPC393241 UYX393240:UYY393241 VIT393240:VIU393241 VSP393240:VSQ393241 WCL393240:WCM393241 WMH393240:WMI393241 WWD393240:WWE393241 V458776:W458777 JR458776:JS458777 TN458776:TO458777 ADJ458776:ADK458777 ANF458776:ANG458777 AXB458776:AXC458777 BGX458776:BGY458777 BQT458776:BQU458777 CAP458776:CAQ458777 CKL458776:CKM458777 CUH458776:CUI458777 DED458776:DEE458777 DNZ458776:DOA458777 DXV458776:DXW458777 EHR458776:EHS458777 ERN458776:ERO458777 FBJ458776:FBK458777 FLF458776:FLG458777 FVB458776:FVC458777 GEX458776:GEY458777 GOT458776:GOU458777 GYP458776:GYQ458777 HIL458776:HIM458777 HSH458776:HSI458777 ICD458776:ICE458777 ILZ458776:IMA458777 IVV458776:IVW458777 JFR458776:JFS458777 JPN458776:JPO458777 JZJ458776:JZK458777 KJF458776:KJG458777 KTB458776:KTC458777 LCX458776:LCY458777 LMT458776:LMU458777 LWP458776:LWQ458777 MGL458776:MGM458777 MQH458776:MQI458777 NAD458776:NAE458777 NJZ458776:NKA458777 NTV458776:NTW458777 ODR458776:ODS458777 ONN458776:ONO458777 OXJ458776:OXK458777 PHF458776:PHG458777 PRB458776:PRC458777 QAX458776:QAY458777 QKT458776:QKU458777 QUP458776:QUQ458777 REL458776:REM458777 ROH458776:ROI458777 RYD458776:RYE458777 SHZ458776:SIA458777 SRV458776:SRW458777 TBR458776:TBS458777 TLN458776:TLO458777 TVJ458776:TVK458777 UFF458776:UFG458777 UPB458776:UPC458777 UYX458776:UYY458777 VIT458776:VIU458777 VSP458776:VSQ458777 WCL458776:WCM458777 WMH458776:WMI458777 WWD458776:WWE458777 V524312:W524313 JR524312:JS524313 TN524312:TO524313 ADJ524312:ADK524313 ANF524312:ANG524313 AXB524312:AXC524313 BGX524312:BGY524313 BQT524312:BQU524313 CAP524312:CAQ524313 CKL524312:CKM524313 CUH524312:CUI524313 DED524312:DEE524313 DNZ524312:DOA524313 DXV524312:DXW524313 EHR524312:EHS524313 ERN524312:ERO524313 FBJ524312:FBK524313 FLF524312:FLG524313 FVB524312:FVC524313 GEX524312:GEY524313 GOT524312:GOU524313 GYP524312:GYQ524313 HIL524312:HIM524313 HSH524312:HSI524313 ICD524312:ICE524313 ILZ524312:IMA524313 IVV524312:IVW524313 JFR524312:JFS524313 JPN524312:JPO524313 JZJ524312:JZK524313 KJF524312:KJG524313 KTB524312:KTC524313 LCX524312:LCY524313 LMT524312:LMU524313 LWP524312:LWQ524313 MGL524312:MGM524313 MQH524312:MQI524313 NAD524312:NAE524313 NJZ524312:NKA524313 NTV524312:NTW524313 ODR524312:ODS524313 ONN524312:ONO524313 OXJ524312:OXK524313 PHF524312:PHG524313 PRB524312:PRC524313 QAX524312:QAY524313 QKT524312:QKU524313 QUP524312:QUQ524313 REL524312:REM524313 ROH524312:ROI524313 RYD524312:RYE524313 SHZ524312:SIA524313 SRV524312:SRW524313 TBR524312:TBS524313 TLN524312:TLO524313 TVJ524312:TVK524313 UFF524312:UFG524313 UPB524312:UPC524313 UYX524312:UYY524313 VIT524312:VIU524313 VSP524312:VSQ524313 WCL524312:WCM524313 WMH524312:WMI524313 WWD524312:WWE524313 V589848:W589849 JR589848:JS589849 TN589848:TO589849 ADJ589848:ADK589849 ANF589848:ANG589849 AXB589848:AXC589849 BGX589848:BGY589849 BQT589848:BQU589849 CAP589848:CAQ589849 CKL589848:CKM589849 CUH589848:CUI589849 DED589848:DEE589849 DNZ589848:DOA589849 DXV589848:DXW589849 EHR589848:EHS589849 ERN589848:ERO589849 FBJ589848:FBK589849 FLF589848:FLG589849 FVB589848:FVC589849 GEX589848:GEY589849 GOT589848:GOU589849 GYP589848:GYQ589849 HIL589848:HIM589849 HSH589848:HSI589849 ICD589848:ICE589849 ILZ589848:IMA589849 IVV589848:IVW589849 JFR589848:JFS589849 JPN589848:JPO589849 JZJ589848:JZK589849 KJF589848:KJG589849 KTB589848:KTC589849 LCX589848:LCY589849 LMT589848:LMU589849 LWP589848:LWQ589849 MGL589848:MGM589849 MQH589848:MQI589849 NAD589848:NAE589849 NJZ589848:NKA589849 NTV589848:NTW589849 ODR589848:ODS589849 ONN589848:ONO589849 OXJ589848:OXK589849 PHF589848:PHG589849 PRB589848:PRC589849 QAX589848:QAY589849 QKT589848:QKU589849 QUP589848:QUQ589849 REL589848:REM589849 ROH589848:ROI589849 RYD589848:RYE589849 SHZ589848:SIA589849 SRV589848:SRW589849 TBR589848:TBS589849 TLN589848:TLO589849 TVJ589848:TVK589849 UFF589848:UFG589849 UPB589848:UPC589849 UYX589848:UYY589849 VIT589848:VIU589849 VSP589848:VSQ589849 WCL589848:WCM589849 WMH589848:WMI589849 WWD589848:WWE589849 V655384:W655385 JR655384:JS655385 TN655384:TO655385 ADJ655384:ADK655385 ANF655384:ANG655385 AXB655384:AXC655385 BGX655384:BGY655385 BQT655384:BQU655385 CAP655384:CAQ655385 CKL655384:CKM655385 CUH655384:CUI655385 DED655384:DEE655385 DNZ655384:DOA655385 DXV655384:DXW655385 EHR655384:EHS655385 ERN655384:ERO655385 FBJ655384:FBK655385 FLF655384:FLG655385 FVB655384:FVC655385 GEX655384:GEY655385 GOT655384:GOU655385 GYP655384:GYQ655385 HIL655384:HIM655385 HSH655384:HSI655385 ICD655384:ICE655385 ILZ655384:IMA655385 IVV655384:IVW655385 JFR655384:JFS655385 JPN655384:JPO655385 JZJ655384:JZK655385 KJF655384:KJG655385 KTB655384:KTC655385 LCX655384:LCY655385 LMT655384:LMU655385 LWP655384:LWQ655385 MGL655384:MGM655385 MQH655384:MQI655385 NAD655384:NAE655385 NJZ655384:NKA655385 NTV655384:NTW655385 ODR655384:ODS655385 ONN655384:ONO655385 OXJ655384:OXK655385 PHF655384:PHG655385 PRB655384:PRC655385 QAX655384:QAY655385 QKT655384:QKU655385 QUP655384:QUQ655385 REL655384:REM655385 ROH655384:ROI655385 RYD655384:RYE655385 SHZ655384:SIA655385 SRV655384:SRW655385 TBR655384:TBS655385 TLN655384:TLO655385 TVJ655384:TVK655385 UFF655384:UFG655385 UPB655384:UPC655385 UYX655384:UYY655385 VIT655384:VIU655385 VSP655384:VSQ655385 WCL655384:WCM655385 WMH655384:WMI655385 WWD655384:WWE655385 V720920:W720921 JR720920:JS720921 TN720920:TO720921 ADJ720920:ADK720921 ANF720920:ANG720921 AXB720920:AXC720921 BGX720920:BGY720921 BQT720920:BQU720921 CAP720920:CAQ720921 CKL720920:CKM720921 CUH720920:CUI720921 DED720920:DEE720921 DNZ720920:DOA720921 DXV720920:DXW720921 EHR720920:EHS720921 ERN720920:ERO720921 FBJ720920:FBK720921 FLF720920:FLG720921 FVB720920:FVC720921 GEX720920:GEY720921 GOT720920:GOU720921 GYP720920:GYQ720921 HIL720920:HIM720921 HSH720920:HSI720921 ICD720920:ICE720921 ILZ720920:IMA720921 IVV720920:IVW720921 JFR720920:JFS720921 JPN720920:JPO720921 JZJ720920:JZK720921 KJF720920:KJG720921 KTB720920:KTC720921 LCX720920:LCY720921 LMT720920:LMU720921 LWP720920:LWQ720921 MGL720920:MGM720921 MQH720920:MQI720921 NAD720920:NAE720921 NJZ720920:NKA720921 NTV720920:NTW720921 ODR720920:ODS720921 ONN720920:ONO720921 OXJ720920:OXK720921 PHF720920:PHG720921 PRB720920:PRC720921 QAX720920:QAY720921 QKT720920:QKU720921 QUP720920:QUQ720921 REL720920:REM720921 ROH720920:ROI720921 RYD720920:RYE720921 SHZ720920:SIA720921 SRV720920:SRW720921 TBR720920:TBS720921 TLN720920:TLO720921 TVJ720920:TVK720921 UFF720920:UFG720921 UPB720920:UPC720921 UYX720920:UYY720921 VIT720920:VIU720921 VSP720920:VSQ720921 WCL720920:WCM720921 WMH720920:WMI720921 WWD720920:WWE720921 V786456:W786457 JR786456:JS786457 TN786456:TO786457 ADJ786456:ADK786457 ANF786456:ANG786457 AXB786456:AXC786457 BGX786456:BGY786457 BQT786456:BQU786457 CAP786456:CAQ786457 CKL786456:CKM786457 CUH786456:CUI786457 DED786456:DEE786457 DNZ786456:DOA786457 DXV786456:DXW786457 EHR786456:EHS786457 ERN786456:ERO786457 FBJ786456:FBK786457 FLF786456:FLG786457 FVB786456:FVC786457 GEX786456:GEY786457 GOT786456:GOU786457 GYP786456:GYQ786457 HIL786456:HIM786457 HSH786456:HSI786457 ICD786456:ICE786457 ILZ786456:IMA786457 IVV786456:IVW786457 JFR786456:JFS786457 JPN786456:JPO786457 JZJ786456:JZK786457 KJF786456:KJG786457 KTB786456:KTC786457 LCX786456:LCY786457 LMT786456:LMU786457 LWP786456:LWQ786457 MGL786456:MGM786457 MQH786456:MQI786457 NAD786456:NAE786457 NJZ786456:NKA786457 NTV786456:NTW786457 ODR786456:ODS786457 ONN786456:ONO786457 OXJ786456:OXK786457 PHF786456:PHG786457 PRB786456:PRC786457 QAX786456:QAY786457 QKT786456:QKU786457 QUP786456:QUQ786457 REL786456:REM786457 ROH786456:ROI786457 RYD786456:RYE786457 SHZ786456:SIA786457 SRV786456:SRW786457 TBR786456:TBS786457 TLN786456:TLO786457 TVJ786456:TVK786457 UFF786456:UFG786457 UPB786456:UPC786457 UYX786456:UYY786457 VIT786456:VIU786457 VSP786456:VSQ786457 WCL786456:WCM786457 WMH786456:WMI786457 WWD786456:WWE786457 V851992:W851993 JR851992:JS851993 TN851992:TO851993 ADJ851992:ADK851993 ANF851992:ANG851993 AXB851992:AXC851993 BGX851992:BGY851993 BQT851992:BQU851993 CAP851992:CAQ851993 CKL851992:CKM851993 CUH851992:CUI851993 DED851992:DEE851993 DNZ851992:DOA851993 DXV851992:DXW851993 EHR851992:EHS851993 ERN851992:ERO851993 FBJ851992:FBK851993 FLF851992:FLG851993 FVB851992:FVC851993 GEX851992:GEY851993 GOT851992:GOU851993 GYP851992:GYQ851993 HIL851992:HIM851993 HSH851992:HSI851993 ICD851992:ICE851993 ILZ851992:IMA851993 IVV851992:IVW851993 JFR851992:JFS851993 JPN851992:JPO851993 JZJ851992:JZK851993 KJF851992:KJG851993 KTB851992:KTC851993 LCX851992:LCY851993 LMT851992:LMU851993 LWP851992:LWQ851993 MGL851992:MGM851993 MQH851992:MQI851993 NAD851992:NAE851993 NJZ851992:NKA851993 NTV851992:NTW851993 ODR851992:ODS851993 ONN851992:ONO851993 OXJ851992:OXK851993 PHF851992:PHG851993 PRB851992:PRC851993 QAX851992:QAY851993 QKT851992:QKU851993 QUP851992:QUQ851993 REL851992:REM851993 ROH851992:ROI851993 RYD851992:RYE851993 SHZ851992:SIA851993 SRV851992:SRW851993 TBR851992:TBS851993 TLN851992:TLO851993 TVJ851992:TVK851993 UFF851992:UFG851993 UPB851992:UPC851993 UYX851992:UYY851993 VIT851992:VIU851993 VSP851992:VSQ851993 WCL851992:WCM851993 WMH851992:WMI851993 WWD851992:WWE851993 V917528:W917529 JR917528:JS917529 TN917528:TO917529 ADJ917528:ADK917529 ANF917528:ANG917529 AXB917528:AXC917529 BGX917528:BGY917529 BQT917528:BQU917529 CAP917528:CAQ917529 CKL917528:CKM917529 CUH917528:CUI917529 DED917528:DEE917529 DNZ917528:DOA917529 DXV917528:DXW917529 EHR917528:EHS917529 ERN917528:ERO917529 FBJ917528:FBK917529 FLF917528:FLG917529 FVB917528:FVC917529 GEX917528:GEY917529 GOT917528:GOU917529 GYP917528:GYQ917529 HIL917528:HIM917529 HSH917528:HSI917529 ICD917528:ICE917529 ILZ917528:IMA917529 IVV917528:IVW917529 JFR917528:JFS917529 JPN917528:JPO917529 JZJ917528:JZK917529 KJF917528:KJG917529 KTB917528:KTC917529 LCX917528:LCY917529 LMT917528:LMU917529 LWP917528:LWQ917529 MGL917528:MGM917529 MQH917528:MQI917529 NAD917528:NAE917529 NJZ917528:NKA917529 NTV917528:NTW917529 ODR917528:ODS917529 ONN917528:ONO917529 OXJ917528:OXK917529 PHF917528:PHG917529 PRB917528:PRC917529 QAX917528:QAY917529 QKT917528:QKU917529 QUP917528:QUQ917529 REL917528:REM917529 ROH917528:ROI917529 RYD917528:RYE917529 SHZ917528:SIA917529 SRV917528:SRW917529 TBR917528:TBS917529 TLN917528:TLO917529 TVJ917528:TVK917529 UFF917528:UFG917529 UPB917528:UPC917529 UYX917528:UYY917529 VIT917528:VIU917529 VSP917528:VSQ917529 WCL917528:WCM917529 WMH917528:WMI917529 WWD917528:WWE917529 V983064:W983065 JR983064:JS983065 TN983064:TO983065 ADJ983064:ADK983065 ANF983064:ANG983065 AXB983064:AXC983065 BGX983064:BGY983065 BQT983064:BQU983065 CAP983064:CAQ983065 CKL983064:CKM983065 CUH983064:CUI983065 DED983064:DEE983065 DNZ983064:DOA983065 DXV983064:DXW983065 EHR983064:EHS983065 ERN983064:ERO983065 FBJ983064:FBK983065 FLF983064:FLG983065 FVB983064:FVC983065 GEX983064:GEY983065 GOT983064:GOU983065 GYP983064:GYQ983065 HIL983064:HIM983065 HSH983064:HSI983065 ICD983064:ICE983065 ILZ983064:IMA983065 IVV983064:IVW983065 JFR983064:JFS983065 JPN983064:JPO983065 JZJ983064:JZK983065 KJF983064:KJG983065 KTB983064:KTC983065 LCX983064:LCY983065 LMT983064:LMU983065 LWP983064:LWQ983065 MGL983064:MGM983065 MQH983064:MQI983065 NAD983064:NAE983065 NJZ983064:NKA983065 NTV983064:NTW983065 ODR983064:ODS983065 ONN983064:ONO983065 OXJ983064:OXK983065 PHF983064:PHG983065 PRB983064:PRC983065 QAX983064:QAY983065 QKT983064:QKU983065 QUP983064:QUQ983065 REL983064:REM983065 ROH983064:ROI983065 RYD983064:RYE983065 SHZ983064:SIA983065 SRV983064:SRW983065 TBR983064:TBS983065 TLN983064:TLO983065 TVJ983064:TVK983065 UFF983064:UFG983065 UPB983064:UPC983065 UYX983064:UYY983065 VIT983064:VIU983065 VSP983064:VSQ983065 WCL983064:WCM983065 WMH983064:WMI983065 WWD983064:WWE983065 Z24:AA25 JV24:JW25 TR24:TS25 ADN24:ADO25 ANJ24:ANK25 AXF24:AXG25 BHB24:BHC25 BQX24:BQY25 CAT24:CAU25 CKP24:CKQ25 CUL24:CUM25 DEH24:DEI25 DOD24:DOE25 DXZ24:DYA25 EHV24:EHW25 ERR24:ERS25 FBN24:FBO25 FLJ24:FLK25 FVF24:FVG25 GFB24:GFC25 GOX24:GOY25 GYT24:GYU25 HIP24:HIQ25 HSL24:HSM25 ICH24:ICI25 IMD24:IME25 IVZ24:IWA25 JFV24:JFW25 JPR24:JPS25 JZN24:JZO25 KJJ24:KJK25 KTF24:KTG25 LDB24:LDC25 LMX24:LMY25 LWT24:LWU25 MGP24:MGQ25 MQL24:MQM25 NAH24:NAI25 NKD24:NKE25 NTZ24:NUA25 ODV24:ODW25 ONR24:ONS25 OXN24:OXO25 PHJ24:PHK25 PRF24:PRG25 QBB24:QBC25 QKX24:QKY25 QUT24:QUU25 REP24:REQ25 ROL24:ROM25 RYH24:RYI25 SID24:SIE25 SRZ24:SSA25 TBV24:TBW25 TLR24:TLS25 TVN24:TVO25 UFJ24:UFK25 UPF24:UPG25 UZB24:UZC25 VIX24:VIY25 VST24:VSU25 WCP24:WCQ25 WML24:WMM25 WWH24:WWI25 Z65560:AA65561 JV65560:JW65561 TR65560:TS65561 ADN65560:ADO65561 ANJ65560:ANK65561 AXF65560:AXG65561 BHB65560:BHC65561 BQX65560:BQY65561 CAT65560:CAU65561 CKP65560:CKQ65561 CUL65560:CUM65561 DEH65560:DEI65561 DOD65560:DOE65561 DXZ65560:DYA65561 EHV65560:EHW65561 ERR65560:ERS65561 FBN65560:FBO65561 FLJ65560:FLK65561 FVF65560:FVG65561 GFB65560:GFC65561 GOX65560:GOY65561 GYT65560:GYU65561 HIP65560:HIQ65561 HSL65560:HSM65561 ICH65560:ICI65561 IMD65560:IME65561 IVZ65560:IWA65561 JFV65560:JFW65561 JPR65560:JPS65561 JZN65560:JZO65561 KJJ65560:KJK65561 KTF65560:KTG65561 LDB65560:LDC65561 LMX65560:LMY65561 LWT65560:LWU65561 MGP65560:MGQ65561 MQL65560:MQM65561 NAH65560:NAI65561 NKD65560:NKE65561 NTZ65560:NUA65561 ODV65560:ODW65561 ONR65560:ONS65561 OXN65560:OXO65561 PHJ65560:PHK65561 PRF65560:PRG65561 QBB65560:QBC65561 QKX65560:QKY65561 QUT65560:QUU65561 REP65560:REQ65561 ROL65560:ROM65561 RYH65560:RYI65561 SID65560:SIE65561 SRZ65560:SSA65561 TBV65560:TBW65561 TLR65560:TLS65561 TVN65560:TVO65561 UFJ65560:UFK65561 UPF65560:UPG65561 UZB65560:UZC65561 VIX65560:VIY65561 VST65560:VSU65561 WCP65560:WCQ65561 WML65560:WMM65561 WWH65560:WWI65561 Z131096:AA131097 JV131096:JW131097 TR131096:TS131097 ADN131096:ADO131097 ANJ131096:ANK131097 AXF131096:AXG131097 BHB131096:BHC131097 BQX131096:BQY131097 CAT131096:CAU131097 CKP131096:CKQ131097 CUL131096:CUM131097 DEH131096:DEI131097 DOD131096:DOE131097 DXZ131096:DYA131097 EHV131096:EHW131097 ERR131096:ERS131097 FBN131096:FBO131097 FLJ131096:FLK131097 FVF131096:FVG131097 GFB131096:GFC131097 GOX131096:GOY131097 GYT131096:GYU131097 HIP131096:HIQ131097 HSL131096:HSM131097 ICH131096:ICI131097 IMD131096:IME131097 IVZ131096:IWA131097 JFV131096:JFW131097 JPR131096:JPS131097 JZN131096:JZO131097 KJJ131096:KJK131097 KTF131096:KTG131097 LDB131096:LDC131097 LMX131096:LMY131097 LWT131096:LWU131097 MGP131096:MGQ131097 MQL131096:MQM131097 NAH131096:NAI131097 NKD131096:NKE131097 NTZ131096:NUA131097 ODV131096:ODW131097 ONR131096:ONS131097 OXN131096:OXO131097 PHJ131096:PHK131097 PRF131096:PRG131097 QBB131096:QBC131097 QKX131096:QKY131097 QUT131096:QUU131097 REP131096:REQ131097 ROL131096:ROM131097 RYH131096:RYI131097 SID131096:SIE131097 SRZ131096:SSA131097 TBV131096:TBW131097 TLR131096:TLS131097 TVN131096:TVO131097 UFJ131096:UFK131097 UPF131096:UPG131097 UZB131096:UZC131097 VIX131096:VIY131097 VST131096:VSU131097 WCP131096:WCQ131097 WML131096:WMM131097 WWH131096:WWI131097 Z196632:AA196633 JV196632:JW196633 TR196632:TS196633 ADN196632:ADO196633 ANJ196632:ANK196633 AXF196632:AXG196633 BHB196632:BHC196633 BQX196632:BQY196633 CAT196632:CAU196633 CKP196632:CKQ196633 CUL196632:CUM196633 DEH196632:DEI196633 DOD196632:DOE196633 DXZ196632:DYA196633 EHV196632:EHW196633 ERR196632:ERS196633 FBN196632:FBO196633 FLJ196632:FLK196633 FVF196632:FVG196633 GFB196632:GFC196633 GOX196632:GOY196633 GYT196632:GYU196633 HIP196632:HIQ196633 HSL196632:HSM196633 ICH196632:ICI196633 IMD196632:IME196633 IVZ196632:IWA196633 JFV196632:JFW196633 JPR196632:JPS196633 JZN196632:JZO196633 KJJ196632:KJK196633 KTF196632:KTG196633 LDB196632:LDC196633 LMX196632:LMY196633 LWT196632:LWU196633 MGP196632:MGQ196633 MQL196632:MQM196633 NAH196632:NAI196633 NKD196632:NKE196633 NTZ196632:NUA196633 ODV196632:ODW196633 ONR196632:ONS196633 OXN196632:OXO196633 PHJ196632:PHK196633 PRF196632:PRG196633 QBB196632:QBC196633 QKX196632:QKY196633 QUT196632:QUU196633 REP196632:REQ196633 ROL196632:ROM196633 RYH196632:RYI196633 SID196632:SIE196633 SRZ196632:SSA196633 TBV196632:TBW196633 TLR196632:TLS196633 TVN196632:TVO196633 UFJ196632:UFK196633 UPF196632:UPG196633 UZB196632:UZC196633 VIX196632:VIY196633 VST196632:VSU196633 WCP196632:WCQ196633 WML196632:WMM196633 WWH196632:WWI196633 Z262168:AA262169 JV262168:JW262169 TR262168:TS262169 ADN262168:ADO262169 ANJ262168:ANK262169 AXF262168:AXG262169 BHB262168:BHC262169 BQX262168:BQY262169 CAT262168:CAU262169 CKP262168:CKQ262169 CUL262168:CUM262169 DEH262168:DEI262169 DOD262168:DOE262169 DXZ262168:DYA262169 EHV262168:EHW262169 ERR262168:ERS262169 FBN262168:FBO262169 FLJ262168:FLK262169 FVF262168:FVG262169 GFB262168:GFC262169 GOX262168:GOY262169 GYT262168:GYU262169 HIP262168:HIQ262169 HSL262168:HSM262169 ICH262168:ICI262169 IMD262168:IME262169 IVZ262168:IWA262169 JFV262168:JFW262169 JPR262168:JPS262169 JZN262168:JZO262169 KJJ262168:KJK262169 KTF262168:KTG262169 LDB262168:LDC262169 LMX262168:LMY262169 LWT262168:LWU262169 MGP262168:MGQ262169 MQL262168:MQM262169 NAH262168:NAI262169 NKD262168:NKE262169 NTZ262168:NUA262169 ODV262168:ODW262169 ONR262168:ONS262169 OXN262168:OXO262169 PHJ262168:PHK262169 PRF262168:PRG262169 QBB262168:QBC262169 QKX262168:QKY262169 QUT262168:QUU262169 REP262168:REQ262169 ROL262168:ROM262169 RYH262168:RYI262169 SID262168:SIE262169 SRZ262168:SSA262169 TBV262168:TBW262169 TLR262168:TLS262169 TVN262168:TVO262169 UFJ262168:UFK262169 UPF262168:UPG262169 UZB262168:UZC262169 VIX262168:VIY262169 VST262168:VSU262169 WCP262168:WCQ262169 WML262168:WMM262169 WWH262168:WWI262169 Z327704:AA327705 JV327704:JW327705 TR327704:TS327705 ADN327704:ADO327705 ANJ327704:ANK327705 AXF327704:AXG327705 BHB327704:BHC327705 BQX327704:BQY327705 CAT327704:CAU327705 CKP327704:CKQ327705 CUL327704:CUM327705 DEH327704:DEI327705 DOD327704:DOE327705 DXZ327704:DYA327705 EHV327704:EHW327705 ERR327704:ERS327705 FBN327704:FBO327705 FLJ327704:FLK327705 FVF327704:FVG327705 GFB327704:GFC327705 GOX327704:GOY327705 GYT327704:GYU327705 HIP327704:HIQ327705 HSL327704:HSM327705 ICH327704:ICI327705 IMD327704:IME327705 IVZ327704:IWA327705 JFV327704:JFW327705 JPR327704:JPS327705 JZN327704:JZO327705 KJJ327704:KJK327705 KTF327704:KTG327705 LDB327704:LDC327705 LMX327704:LMY327705 LWT327704:LWU327705 MGP327704:MGQ327705 MQL327704:MQM327705 NAH327704:NAI327705 NKD327704:NKE327705 NTZ327704:NUA327705 ODV327704:ODW327705 ONR327704:ONS327705 OXN327704:OXO327705 PHJ327704:PHK327705 PRF327704:PRG327705 QBB327704:QBC327705 QKX327704:QKY327705 QUT327704:QUU327705 REP327704:REQ327705 ROL327704:ROM327705 RYH327704:RYI327705 SID327704:SIE327705 SRZ327704:SSA327705 TBV327704:TBW327705 TLR327704:TLS327705 TVN327704:TVO327705 UFJ327704:UFK327705 UPF327704:UPG327705 UZB327704:UZC327705 VIX327704:VIY327705 VST327704:VSU327705 WCP327704:WCQ327705 WML327704:WMM327705 WWH327704:WWI327705 Z393240:AA393241 JV393240:JW393241 TR393240:TS393241 ADN393240:ADO393241 ANJ393240:ANK393241 AXF393240:AXG393241 BHB393240:BHC393241 BQX393240:BQY393241 CAT393240:CAU393241 CKP393240:CKQ393241 CUL393240:CUM393241 DEH393240:DEI393241 DOD393240:DOE393241 DXZ393240:DYA393241 EHV393240:EHW393241 ERR393240:ERS393241 FBN393240:FBO393241 FLJ393240:FLK393241 FVF393240:FVG393241 GFB393240:GFC393241 GOX393240:GOY393241 GYT393240:GYU393241 HIP393240:HIQ393241 HSL393240:HSM393241 ICH393240:ICI393241 IMD393240:IME393241 IVZ393240:IWA393241 JFV393240:JFW393241 JPR393240:JPS393241 JZN393240:JZO393241 KJJ393240:KJK393241 KTF393240:KTG393241 LDB393240:LDC393241 LMX393240:LMY393241 LWT393240:LWU393241 MGP393240:MGQ393241 MQL393240:MQM393241 NAH393240:NAI393241 NKD393240:NKE393241 NTZ393240:NUA393241 ODV393240:ODW393241 ONR393240:ONS393241 OXN393240:OXO393241 PHJ393240:PHK393241 PRF393240:PRG393241 QBB393240:QBC393241 QKX393240:QKY393241 QUT393240:QUU393241 REP393240:REQ393241 ROL393240:ROM393241 RYH393240:RYI393241 SID393240:SIE393241 SRZ393240:SSA393241 TBV393240:TBW393241 TLR393240:TLS393241 TVN393240:TVO393241 UFJ393240:UFK393241 UPF393240:UPG393241 UZB393240:UZC393241 VIX393240:VIY393241 VST393240:VSU393241 WCP393240:WCQ393241 WML393240:WMM393241 WWH393240:WWI393241 Z458776:AA458777 JV458776:JW458777 TR458776:TS458777 ADN458776:ADO458777 ANJ458776:ANK458777 AXF458776:AXG458777 BHB458776:BHC458777 BQX458776:BQY458777 CAT458776:CAU458777 CKP458776:CKQ458777 CUL458776:CUM458777 DEH458776:DEI458777 DOD458776:DOE458777 DXZ458776:DYA458777 EHV458776:EHW458777 ERR458776:ERS458777 FBN458776:FBO458777 FLJ458776:FLK458777 FVF458776:FVG458777 GFB458776:GFC458777 GOX458776:GOY458777 GYT458776:GYU458777 HIP458776:HIQ458777 HSL458776:HSM458777 ICH458776:ICI458777 IMD458776:IME458777 IVZ458776:IWA458777 JFV458776:JFW458777 JPR458776:JPS458777 JZN458776:JZO458777 KJJ458776:KJK458777 KTF458776:KTG458777 LDB458776:LDC458777 LMX458776:LMY458777 LWT458776:LWU458777 MGP458776:MGQ458777 MQL458776:MQM458777 NAH458776:NAI458777 NKD458776:NKE458777 NTZ458776:NUA458777 ODV458776:ODW458777 ONR458776:ONS458777 OXN458776:OXO458777 PHJ458776:PHK458777 PRF458776:PRG458777 QBB458776:QBC458777 QKX458776:QKY458777 QUT458776:QUU458777 REP458776:REQ458777 ROL458776:ROM458777 RYH458776:RYI458777 SID458776:SIE458777 SRZ458776:SSA458777 TBV458776:TBW458777 TLR458776:TLS458777 TVN458776:TVO458777 UFJ458776:UFK458777 UPF458776:UPG458777 UZB458776:UZC458777 VIX458776:VIY458777 VST458776:VSU458777 WCP458776:WCQ458777 WML458776:WMM458777 WWH458776:WWI458777 Z524312:AA524313 JV524312:JW524313 TR524312:TS524313 ADN524312:ADO524313 ANJ524312:ANK524313 AXF524312:AXG524313 BHB524312:BHC524313 BQX524312:BQY524313 CAT524312:CAU524313 CKP524312:CKQ524313 CUL524312:CUM524313 DEH524312:DEI524313 DOD524312:DOE524313 DXZ524312:DYA524313 EHV524312:EHW524313 ERR524312:ERS524313 FBN524312:FBO524313 FLJ524312:FLK524313 FVF524312:FVG524313 GFB524312:GFC524313 GOX524312:GOY524313 GYT524312:GYU524313 HIP524312:HIQ524313 HSL524312:HSM524313 ICH524312:ICI524313 IMD524312:IME524313 IVZ524312:IWA524313 JFV524312:JFW524313 JPR524312:JPS524313 JZN524312:JZO524313 KJJ524312:KJK524313 KTF524312:KTG524313 LDB524312:LDC524313 LMX524312:LMY524313 LWT524312:LWU524313 MGP524312:MGQ524313 MQL524312:MQM524313 NAH524312:NAI524313 NKD524312:NKE524313 NTZ524312:NUA524313 ODV524312:ODW524313 ONR524312:ONS524313 OXN524312:OXO524313 PHJ524312:PHK524313 PRF524312:PRG524313 QBB524312:QBC524313 QKX524312:QKY524313 QUT524312:QUU524313 REP524312:REQ524313 ROL524312:ROM524313 RYH524312:RYI524313 SID524312:SIE524313 SRZ524312:SSA524313 TBV524312:TBW524313 TLR524312:TLS524313 TVN524312:TVO524313 UFJ524312:UFK524313 UPF524312:UPG524313 UZB524312:UZC524313 VIX524312:VIY524313 VST524312:VSU524313 WCP524312:WCQ524313 WML524312:WMM524313 WWH524312:WWI524313 Z589848:AA589849 JV589848:JW589849 TR589848:TS589849 ADN589848:ADO589849 ANJ589848:ANK589849 AXF589848:AXG589849 BHB589848:BHC589849 BQX589848:BQY589849 CAT589848:CAU589849 CKP589848:CKQ589849 CUL589848:CUM589849 DEH589848:DEI589849 DOD589848:DOE589849 DXZ589848:DYA589849 EHV589848:EHW589849 ERR589848:ERS589849 FBN589848:FBO589849 FLJ589848:FLK589849 FVF589848:FVG589849 GFB589848:GFC589849 GOX589848:GOY589849 GYT589848:GYU589849 HIP589848:HIQ589849 HSL589848:HSM589849 ICH589848:ICI589849 IMD589848:IME589849 IVZ589848:IWA589849 JFV589848:JFW589849 JPR589848:JPS589849 JZN589848:JZO589849 KJJ589848:KJK589849 KTF589848:KTG589849 LDB589848:LDC589849 LMX589848:LMY589849 LWT589848:LWU589849 MGP589848:MGQ589849 MQL589848:MQM589849 NAH589848:NAI589849 NKD589848:NKE589849 NTZ589848:NUA589849 ODV589848:ODW589849 ONR589848:ONS589849 OXN589848:OXO589849 PHJ589848:PHK589849 PRF589848:PRG589849 QBB589848:QBC589849 QKX589848:QKY589849 QUT589848:QUU589849 REP589848:REQ589849 ROL589848:ROM589849 RYH589848:RYI589849 SID589848:SIE589849 SRZ589848:SSA589849 TBV589848:TBW589849 TLR589848:TLS589849 TVN589848:TVO589849 UFJ589848:UFK589849 UPF589848:UPG589849 UZB589848:UZC589849 VIX589848:VIY589849 VST589848:VSU589849 WCP589848:WCQ589849 WML589848:WMM589849 WWH589848:WWI589849 Z655384:AA655385 JV655384:JW655385 TR655384:TS655385 ADN655384:ADO655385 ANJ655384:ANK655385 AXF655384:AXG655385 BHB655384:BHC655385 BQX655384:BQY655385 CAT655384:CAU655385 CKP655384:CKQ655385 CUL655384:CUM655385 DEH655384:DEI655385 DOD655384:DOE655385 DXZ655384:DYA655385 EHV655384:EHW655385 ERR655384:ERS655385 FBN655384:FBO655385 FLJ655384:FLK655385 FVF655384:FVG655385 GFB655384:GFC655385 GOX655384:GOY655385 GYT655384:GYU655385 HIP655384:HIQ655385 HSL655384:HSM655385 ICH655384:ICI655385 IMD655384:IME655385 IVZ655384:IWA655385 JFV655384:JFW655385 JPR655384:JPS655385 JZN655384:JZO655385 KJJ655384:KJK655385 KTF655384:KTG655385 LDB655384:LDC655385 LMX655384:LMY655385 LWT655384:LWU655385 MGP655384:MGQ655385 MQL655384:MQM655385 NAH655384:NAI655385 NKD655384:NKE655385 NTZ655384:NUA655385 ODV655384:ODW655385 ONR655384:ONS655385 OXN655384:OXO655385 PHJ655384:PHK655385 PRF655384:PRG655385 QBB655384:QBC655385 QKX655384:QKY655385 QUT655384:QUU655385 REP655384:REQ655385 ROL655384:ROM655385 RYH655384:RYI655385 SID655384:SIE655385 SRZ655384:SSA655385 TBV655384:TBW655385 TLR655384:TLS655385 TVN655384:TVO655385 UFJ655384:UFK655385 UPF655384:UPG655385 UZB655384:UZC655385 VIX655384:VIY655385 VST655384:VSU655385 WCP655384:WCQ655385 WML655384:WMM655385 WWH655384:WWI655385 Z720920:AA720921 JV720920:JW720921 TR720920:TS720921 ADN720920:ADO720921 ANJ720920:ANK720921 AXF720920:AXG720921 BHB720920:BHC720921 BQX720920:BQY720921 CAT720920:CAU720921 CKP720920:CKQ720921 CUL720920:CUM720921 DEH720920:DEI720921 DOD720920:DOE720921 DXZ720920:DYA720921 EHV720920:EHW720921 ERR720920:ERS720921 FBN720920:FBO720921 FLJ720920:FLK720921 FVF720920:FVG720921 GFB720920:GFC720921 GOX720920:GOY720921 GYT720920:GYU720921 HIP720920:HIQ720921 HSL720920:HSM720921 ICH720920:ICI720921 IMD720920:IME720921 IVZ720920:IWA720921 JFV720920:JFW720921 JPR720920:JPS720921 JZN720920:JZO720921 KJJ720920:KJK720921 KTF720920:KTG720921 LDB720920:LDC720921 LMX720920:LMY720921 LWT720920:LWU720921 MGP720920:MGQ720921 MQL720920:MQM720921 NAH720920:NAI720921 NKD720920:NKE720921 NTZ720920:NUA720921 ODV720920:ODW720921 ONR720920:ONS720921 OXN720920:OXO720921 PHJ720920:PHK720921 PRF720920:PRG720921 QBB720920:QBC720921 QKX720920:QKY720921 QUT720920:QUU720921 REP720920:REQ720921 ROL720920:ROM720921 RYH720920:RYI720921 SID720920:SIE720921 SRZ720920:SSA720921 TBV720920:TBW720921 TLR720920:TLS720921 TVN720920:TVO720921 UFJ720920:UFK720921 UPF720920:UPG720921 UZB720920:UZC720921 VIX720920:VIY720921 VST720920:VSU720921 WCP720920:WCQ720921 WML720920:WMM720921 WWH720920:WWI720921 Z786456:AA786457 JV786456:JW786457 TR786456:TS786457 ADN786456:ADO786457 ANJ786456:ANK786457 AXF786456:AXG786457 BHB786456:BHC786457 BQX786456:BQY786457 CAT786456:CAU786457 CKP786456:CKQ786457 CUL786456:CUM786457 DEH786456:DEI786457 DOD786456:DOE786457 DXZ786456:DYA786457 EHV786456:EHW786457 ERR786456:ERS786457 FBN786456:FBO786457 FLJ786456:FLK786457 FVF786456:FVG786457 GFB786456:GFC786457 GOX786456:GOY786457 GYT786456:GYU786457 HIP786456:HIQ786457 HSL786456:HSM786457 ICH786456:ICI786457 IMD786456:IME786457 IVZ786456:IWA786457 JFV786456:JFW786457 JPR786456:JPS786457 JZN786456:JZO786457 KJJ786456:KJK786457 KTF786456:KTG786457 LDB786456:LDC786457 LMX786456:LMY786457 LWT786456:LWU786457 MGP786456:MGQ786457 MQL786456:MQM786457 NAH786456:NAI786457 NKD786456:NKE786457 NTZ786456:NUA786457 ODV786456:ODW786457 ONR786456:ONS786457 OXN786456:OXO786457 PHJ786456:PHK786457 PRF786456:PRG786457 QBB786456:QBC786457 QKX786456:QKY786457 QUT786456:QUU786457 REP786456:REQ786457 ROL786456:ROM786457 RYH786456:RYI786457 SID786456:SIE786457 SRZ786456:SSA786457 TBV786456:TBW786457 TLR786456:TLS786457 TVN786456:TVO786457 UFJ786456:UFK786457 UPF786456:UPG786457 UZB786456:UZC786457 VIX786456:VIY786457 VST786456:VSU786457 WCP786456:WCQ786457 WML786456:WMM786457 WWH786456:WWI786457 Z851992:AA851993 JV851992:JW851993 TR851992:TS851993 ADN851992:ADO851993 ANJ851992:ANK851993 AXF851992:AXG851993 BHB851992:BHC851993 BQX851992:BQY851993 CAT851992:CAU851993 CKP851992:CKQ851993 CUL851992:CUM851993 DEH851992:DEI851993 DOD851992:DOE851993 DXZ851992:DYA851993 EHV851992:EHW851993 ERR851992:ERS851993 FBN851992:FBO851993 FLJ851992:FLK851993 FVF851992:FVG851993 GFB851992:GFC851993 GOX851992:GOY851993 GYT851992:GYU851993 HIP851992:HIQ851993 HSL851992:HSM851993 ICH851992:ICI851993 IMD851992:IME851993 IVZ851992:IWA851993 JFV851992:JFW851993 JPR851992:JPS851993 JZN851992:JZO851993 KJJ851992:KJK851993 KTF851992:KTG851993 LDB851992:LDC851993 LMX851992:LMY851993 LWT851992:LWU851993 MGP851992:MGQ851993 MQL851992:MQM851993 NAH851992:NAI851993 NKD851992:NKE851993 NTZ851992:NUA851993 ODV851992:ODW851993 ONR851992:ONS851993 OXN851992:OXO851993 PHJ851992:PHK851993 PRF851992:PRG851993 QBB851992:QBC851993 QKX851992:QKY851993 QUT851992:QUU851993 REP851992:REQ851993 ROL851992:ROM851993 RYH851992:RYI851993 SID851992:SIE851993 SRZ851992:SSA851993 TBV851992:TBW851993 TLR851992:TLS851993 TVN851992:TVO851993 UFJ851992:UFK851993 UPF851992:UPG851993 UZB851992:UZC851993 VIX851992:VIY851993 VST851992:VSU851993 WCP851992:WCQ851993 WML851992:WMM851993 WWH851992:WWI851993 Z917528:AA917529 JV917528:JW917529 TR917528:TS917529 ADN917528:ADO917529 ANJ917528:ANK917529 AXF917528:AXG917529 BHB917528:BHC917529 BQX917528:BQY917529 CAT917528:CAU917529 CKP917528:CKQ917529 CUL917528:CUM917529 DEH917528:DEI917529 DOD917528:DOE917529 DXZ917528:DYA917529 EHV917528:EHW917529 ERR917528:ERS917529 FBN917528:FBO917529 FLJ917528:FLK917529 FVF917528:FVG917529 GFB917528:GFC917529 GOX917528:GOY917529 GYT917528:GYU917529 HIP917528:HIQ917529 HSL917528:HSM917529 ICH917528:ICI917529 IMD917528:IME917529 IVZ917528:IWA917529 JFV917528:JFW917529 JPR917528:JPS917529 JZN917528:JZO917529 KJJ917528:KJK917529 KTF917528:KTG917529 LDB917528:LDC917529 LMX917528:LMY917529 LWT917528:LWU917529 MGP917528:MGQ917529 MQL917528:MQM917529 NAH917528:NAI917529 NKD917528:NKE917529 NTZ917528:NUA917529 ODV917528:ODW917529 ONR917528:ONS917529 OXN917528:OXO917529 PHJ917528:PHK917529 PRF917528:PRG917529 QBB917528:QBC917529 QKX917528:QKY917529 QUT917528:QUU917529 REP917528:REQ917529 ROL917528:ROM917529 RYH917528:RYI917529 SID917528:SIE917529 SRZ917528:SSA917529 TBV917528:TBW917529 TLR917528:TLS917529 TVN917528:TVO917529 UFJ917528:UFK917529 UPF917528:UPG917529 UZB917528:UZC917529 VIX917528:VIY917529 VST917528:VSU917529 WCP917528:WCQ917529 WML917528:WMM917529 WWH917528:WWI917529 Z983064:AA983065 JV983064:JW983065 TR983064:TS983065 ADN983064:ADO983065 ANJ983064:ANK983065 AXF983064:AXG983065 BHB983064:BHC983065 BQX983064:BQY983065 CAT983064:CAU983065 CKP983064:CKQ983065 CUL983064:CUM983065 DEH983064:DEI983065 DOD983064:DOE983065 DXZ983064:DYA983065 EHV983064:EHW983065 ERR983064:ERS983065 FBN983064:FBO983065 FLJ983064:FLK983065 FVF983064:FVG983065 GFB983064:GFC983065 GOX983064:GOY983065 GYT983064:GYU983065 HIP983064:HIQ983065 HSL983064:HSM983065 ICH983064:ICI983065 IMD983064:IME983065 IVZ983064:IWA983065 JFV983064:JFW983065 JPR983064:JPS983065 JZN983064:JZO983065 KJJ983064:KJK983065 KTF983064:KTG983065 LDB983064:LDC983065 LMX983064:LMY983065 LWT983064:LWU983065 MGP983064:MGQ983065 MQL983064:MQM983065 NAH983064:NAI983065 NKD983064:NKE983065 NTZ983064:NUA983065 ODV983064:ODW983065 ONR983064:ONS983065 OXN983064:OXO983065 PHJ983064:PHK983065 PRF983064:PRG983065 QBB983064:QBC983065 QKX983064:QKY983065 QUT983064:QUU983065 REP983064:REQ983065 ROL983064:ROM983065 RYH983064:RYI983065 SID983064:SIE983065 SRZ983064:SSA983065 TBV983064:TBW983065 TLR983064:TLS983065 TVN983064:TVO983065 UFJ983064:UFK983065 UPF983064:UPG983065 UZB983064:UZC983065 VIX983064:VIY983065 VST983064:VSU983065 WCP983064:WCQ983065 WML983064:WMM983065 WWH983064:WWI983065 Z27:AA28 JV27:JW28 TR27:TS28 ADN27:ADO28 ANJ27:ANK28 AXF27:AXG28 BHB27:BHC28 BQX27:BQY28 CAT27:CAU28 CKP27:CKQ28 CUL27:CUM28 DEH27:DEI28 DOD27:DOE28 DXZ27:DYA28 EHV27:EHW28 ERR27:ERS28 FBN27:FBO28 FLJ27:FLK28 FVF27:FVG28 GFB27:GFC28 GOX27:GOY28 GYT27:GYU28 HIP27:HIQ28 HSL27:HSM28 ICH27:ICI28 IMD27:IME28 IVZ27:IWA28 JFV27:JFW28 JPR27:JPS28 JZN27:JZO28 KJJ27:KJK28 KTF27:KTG28 LDB27:LDC28 LMX27:LMY28 LWT27:LWU28 MGP27:MGQ28 MQL27:MQM28 NAH27:NAI28 NKD27:NKE28 NTZ27:NUA28 ODV27:ODW28 ONR27:ONS28 OXN27:OXO28 PHJ27:PHK28 PRF27:PRG28 QBB27:QBC28 QKX27:QKY28 QUT27:QUU28 REP27:REQ28 ROL27:ROM28 RYH27:RYI28 SID27:SIE28 SRZ27:SSA28 TBV27:TBW28 TLR27:TLS28 TVN27:TVO28 UFJ27:UFK28 UPF27:UPG28 UZB27:UZC28 VIX27:VIY28 VST27:VSU28 WCP27:WCQ28 WML27:WMM28 WWH27:WWI28 Z65563:AA65564 JV65563:JW65564 TR65563:TS65564 ADN65563:ADO65564 ANJ65563:ANK65564 AXF65563:AXG65564 BHB65563:BHC65564 BQX65563:BQY65564 CAT65563:CAU65564 CKP65563:CKQ65564 CUL65563:CUM65564 DEH65563:DEI65564 DOD65563:DOE65564 DXZ65563:DYA65564 EHV65563:EHW65564 ERR65563:ERS65564 FBN65563:FBO65564 FLJ65563:FLK65564 FVF65563:FVG65564 GFB65563:GFC65564 GOX65563:GOY65564 GYT65563:GYU65564 HIP65563:HIQ65564 HSL65563:HSM65564 ICH65563:ICI65564 IMD65563:IME65564 IVZ65563:IWA65564 JFV65563:JFW65564 JPR65563:JPS65564 JZN65563:JZO65564 KJJ65563:KJK65564 KTF65563:KTG65564 LDB65563:LDC65564 LMX65563:LMY65564 LWT65563:LWU65564 MGP65563:MGQ65564 MQL65563:MQM65564 NAH65563:NAI65564 NKD65563:NKE65564 NTZ65563:NUA65564 ODV65563:ODW65564 ONR65563:ONS65564 OXN65563:OXO65564 PHJ65563:PHK65564 PRF65563:PRG65564 QBB65563:QBC65564 QKX65563:QKY65564 QUT65563:QUU65564 REP65563:REQ65564 ROL65563:ROM65564 RYH65563:RYI65564 SID65563:SIE65564 SRZ65563:SSA65564 TBV65563:TBW65564 TLR65563:TLS65564 TVN65563:TVO65564 UFJ65563:UFK65564 UPF65563:UPG65564 UZB65563:UZC65564 VIX65563:VIY65564 VST65563:VSU65564 WCP65563:WCQ65564 WML65563:WMM65564 WWH65563:WWI65564 Z131099:AA131100 JV131099:JW131100 TR131099:TS131100 ADN131099:ADO131100 ANJ131099:ANK131100 AXF131099:AXG131100 BHB131099:BHC131100 BQX131099:BQY131100 CAT131099:CAU131100 CKP131099:CKQ131100 CUL131099:CUM131100 DEH131099:DEI131100 DOD131099:DOE131100 DXZ131099:DYA131100 EHV131099:EHW131100 ERR131099:ERS131100 FBN131099:FBO131100 FLJ131099:FLK131100 FVF131099:FVG131100 GFB131099:GFC131100 GOX131099:GOY131100 GYT131099:GYU131100 HIP131099:HIQ131100 HSL131099:HSM131100 ICH131099:ICI131100 IMD131099:IME131100 IVZ131099:IWA131100 JFV131099:JFW131100 JPR131099:JPS131100 JZN131099:JZO131100 KJJ131099:KJK131100 KTF131099:KTG131100 LDB131099:LDC131100 LMX131099:LMY131100 LWT131099:LWU131100 MGP131099:MGQ131100 MQL131099:MQM131100 NAH131099:NAI131100 NKD131099:NKE131100 NTZ131099:NUA131100 ODV131099:ODW131100 ONR131099:ONS131100 OXN131099:OXO131100 PHJ131099:PHK131100 PRF131099:PRG131100 QBB131099:QBC131100 QKX131099:QKY131100 QUT131099:QUU131100 REP131099:REQ131100 ROL131099:ROM131100 RYH131099:RYI131100 SID131099:SIE131100 SRZ131099:SSA131100 TBV131099:TBW131100 TLR131099:TLS131100 TVN131099:TVO131100 UFJ131099:UFK131100 UPF131099:UPG131100 UZB131099:UZC131100 VIX131099:VIY131100 VST131099:VSU131100 WCP131099:WCQ131100 WML131099:WMM131100 WWH131099:WWI131100 Z196635:AA196636 JV196635:JW196636 TR196635:TS196636 ADN196635:ADO196636 ANJ196635:ANK196636 AXF196635:AXG196636 BHB196635:BHC196636 BQX196635:BQY196636 CAT196635:CAU196636 CKP196635:CKQ196636 CUL196635:CUM196636 DEH196635:DEI196636 DOD196635:DOE196636 DXZ196635:DYA196636 EHV196635:EHW196636 ERR196635:ERS196636 FBN196635:FBO196636 FLJ196635:FLK196636 FVF196635:FVG196636 GFB196635:GFC196636 GOX196635:GOY196636 GYT196635:GYU196636 HIP196635:HIQ196636 HSL196635:HSM196636 ICH196635:ICI196636 IMD196635:IME196636 IVZ196635:IWA196636 JFV196635:JFW196636 JPR196635:JPS196636 JZN196635:JZO196636 KJJ196635:KJK196636 KTF196635:KTG196636 LDB196635:LDC196636 LMX196635:LMY196636 LWT196635:LWU196636 MGP196635:MGQ196636 MQL196635:MQM196636 NAH196635:NAI196636 NKD196635:NKE196636 NTZ196635:NUA196636 ODV196635:ODW196636 ONR196635:ONS196636 OXN196635:OXO196636 PHJ196635:PHK196636 PRF196635:PRG196636 QBB196635:QBC196636 QKX196635:QKY196636 QUT196635:QUU196636 REP196635:REQ196636 ROL196635:ROM196636 RYH196635:RYI196636 SID196635:SIE196636 SRZ196635:SSA196636 TBV196635:TBW196636 TLR196635:TLS196636 TVN196635:TVO196636 UFJ196635:UFK196636 UPF196635:UPG196636 UZB196635:UZC196636 VIX196635:VIY196636 VST196635:VSU196636 WCP196635:WCQ196636 WML196635:WMM196636 WWH196635:WWI196636 Z262171:AA262172 JV262171:JW262172 TR262171:TS262172 ADN262171:ADO262172 ANJ262171:ANK262172 AXF262171:AXG262172 BHB262171:BHC262172 BQX262171:BQY262172 CAT262171:CAU262172 CKP262171:CKQ262172 CUL262171:CUM262172 DEH262171:DEI262172 DOD262171:DOE262172 DXZ262171:DYA262172 EHV262171:EHW262172 ERR262171:ERS262172 FBN262171:FBO262172 FLJ262171:FLK262172 FVF262171:FVG262172 GFB262171:GFC262172 GOX262171:GOY262172 GYT262171:GYU262172 HIP262171:HIQ262172 HSL262171:HSM262172 ICH262171:ICI262172 IMD262171:IME262172 IVZ262171:IWA262172 JFV262171:JFW262172 JPR262171:JPS262172 JZN262171:JZO262172 KJJ262171:KJK262172 KTF262171:KTG262172 LDB262171:LDC262172 LMX262171:LMY262172 LWT262171:LWU262172 MGP262171:MGQ262172 MQL262171:MQM262172 NAH262171:NAI262172 NKD262171:NKE262172 NTZ262171:NUA262172 ODV262171:ODW262172 ONR262171:ONS262172 OXN262171:OXO262172 PHJ262171:PHK262172 PRF262171:PRG262172 QBB262171:QBC262172 QKX262171:QKY262172 QUT262171:QUU262172 REP262171:REQ262172 ROL262171:ROM262172 RYH262171:RYI262172 SID262171:SIE262172 SRZ262171:SSA262172 TBV262171:TBW262172 TLR262171:TLS262172 TVN262171:TVO262172 UFJ262171:UFK262172 UPF262171:UPG262172 UZB262171:UZC262172 VIX262171:VIY262172 VST262171:VSU262172 WCP262171:WCQ262172 WML262171:WMM262172 WWH262171:WWI262172 Z327707:AA327708 JV327707:JW327708 TR327707:TS327708 ADN327707:ADO327708 ANJ327707:ANK327708 AXF327707:AXG327708 BHB327707:BHC327708 BQX327707:BQY327708 CAT327707:CAU327708 CKP327707:CKQ327708 CUL327707:CUM327708 DEH327707:DEI327708 DOD327707:DOE327708 DXZ327707:DYA327708 EHV327707:EHW327708 ERR327707:ERS327708 FBN327707:FBO327708 FLJ327707:FLK327708 FVF327707:FVG327708 GFB327707:GFC327708 GOX327707:GOY327708 GYT327707:GYU327708 HIP327707:HIQ327708 HSL327707:HSM327708 ICH327707:ICI327708 IMD327707:IME327708 IVZ327707:IWA327708 JFV327707:JFW327708 JPR327707:JPS327708 JZN327707:JZO327708 KJJ327707:KJK327708 KTF327707:KTG327708 LDB327707:LDC327708 LMX327707:LMY327708 LWT327707:LWU327708 MGP327707:MGQ327708 MQL327707:MQM327708 NAH327707:NAI327708 NKD327707:NKE327708 NTZ327707:NUA327708 ODV327707:ODW327708 ONR327707:ONS327708 OXN327707:OXO327708 PHJ327707:PHK327708 PRF327707:PRG327708 QBB327707:QBC327708 QKX327707:QKY327708 QUT327707:QUU327708 REP327707:REQ327708 ROL327707:ROM327708 RYH327707:RYI327708 SID327707:SIE327708 SRZ327707:SSA327708 TBV327707:TBW327708 TLR327707:TLS327708 TVN327707:TVO327708 UFJ327707:UFK327708 UPF327707:UPG327708 UZB327707:UZC327708 VIX327707:VIY327708 VST327707:VSU327708 WCP327707:WCQ327708 WML327707:WMM327708 WWH327707:WWI327708 Z393243:AA393244 JV393243:JW393244 TR393243:TS393244 ADN393243:ADO393244 ANJ393243:ANK393244 AXF393243:AXG393244 BHB393243:BHC393244 BQX393243:BQY393244 CAT393243:CAU393244 CKP393243:CKQ393244 CUL393243:CUM393244 DEH393243:DEI393244 DOD393243:DOE393244 DXZ393243:DYA393244 EHV393243:EHW393244 ERR393243:ERS393244 FBN393243:FBO393244 FLJ393243:FLK393244 FVF393243:FVG393244 GFB393243:GFC393244 GOX393243:GOY393244 GYT393243:GYU393244 HIP393243:HIQ393244 HSL393243:HSM393244 ICH393243:ICI393244 IMD393243:IME393244 IVZ393243:IWA393244 JFV393243:JFW393244 JPR393243:JPS393244 JZN393243:JZO393244 KJJ393243:KJK393244 KTF393243:KTG393244 LDB393243:LDC393244 LMX393243:LMY393244 LWT393243:LWU393244 MGP393243:MGQ393244 MQL393243:MQM393244 NAH393243:NAI393244 NKD393243:NKE393244 NTZ393243:NUA393244 ODV393243:ODW393244 ONR393243:ONS393244 OXN393243:OXO393244 PHJ393243:PHK393244 PRF393243:PRG393244 QBB393243:QBC393244 QKX393243:QKY393244 QUT393243:QUU393244 REP393243:REQ393244 ROL393243:ROM393244 RYH393243:RYI393244 SID393243:SIE393244 SRZ393243:SSA393244 TBV393243:TBW393244 TLR393243:TLS393244 TVN393243:TVO393244 UFJ393243:UFK393244 UPF393243:UPG393244 UZB393243:UZC393244 VIX393243:VIY393244 VST393243:VSU393244 WCP393243:WCQ393244 WML393243:WMM393244 WWH393243:WWI393244 Z458779:AA458780 JV458779:JW458780 TR458779:TS458780 ADN458779:ADO458780 ANJ458779:ANK458780 AXF458779:AXG458780 BHB458779:BHC458780 BQX458779:BQY458780 CAT458779:CAU458780 CKP458779:CKQ458780 CUL458779:CUM458780 DEH458779:DEI458780 DOD458779:DOE458780 DXZ458779:DYA458780 EHV458779:EHW458780 ERR458779:ERS458780 FBN458779:FBO458780 FLJ458779:FLK458780 FVF458779:FVG458780 GFB458779:GFC458780 GOX458779:GOY458780 GYT458779:GYU458780 HIP458779:HIQ458780 HSL458779:HSM458780 ICH458779:ICI458780 IMD458779:IME458780 IVZ458779:IWA458780 JFV458779:JFW458780 JPR458779:JPS458780 JZN458779:JZO458780 KJJ458779:KJK458780 KTF458779:KTG458780 LDB458779:LDC458780 LMX458779:LMY458780 LWT458779:LWU458780 MGP458779:MGQ458780 MQL458779:MQM458780 NAH458779:NAI458780 NKD458779:NKE458780 NTZ458779:NUA458780 ODV458779:ODW458780 ONR458779:ONS458780 OXN458779:OXO458780 PHJ458779:PHK458780 PRF458779:PRG458780 QBB458779:QBC458780 QKX458779:QKY458780 QUT458779:QUU458780 REP458779:REQ458780 ROL458779:ROM458780 RYH458779:RYI458780 SID458779:SIE458780 SRZ458779:SSA458780 TBV458779:TBW458780 TLR458779:TLS458780 TVN458779:TVO458780 UFJ458779:UFK458780 UPF458779:UPG458780 UZB458779:UZC458780 VIX458779:VIY458780 VST458779:VSU458780 WCP458779:WCQ458780 WML458779:WMM458780 WWH458779:WWI458780 Z524315:AA524316 JV524315:JW524316 TR524315:TS524316 ADN524315:ADO524316 ANJ524315:ANK524316 AXF524315:AXG524316 BHB524315:BHC524316 BQX524315:BQY524316 CAT524315:CAU524316 CKP524315:CKQ524316 CUL524315:CUM524316 DEH524315:DEI524316 DOD524315:DOE524316 DXZ524315:DYA524316 EHV524315:EHW524316 ERR524315:ERS524316 FBN524315:FBO524316 FLJ524315:FLK524316 FVF524315:FVG524316 GFB524315:GFC524316 GOX524315:GOY524316 GYT524315:GYU524316 HIP524315:HIQ524316 HSL524315:HSM524316 ICH524315:ICI524316 IMD524315:IME524316 IVZ524315:IWA524316 JFV524315:JFW524316 JPR524315:JPS524316 JZN524315:JZO524316 KJJ524315:KJK524316 KTF524315:KTG524316 LDB524315:LDC524316 LMX524315:LMY524316 LWT524315:LWU524316 MGP524315:MGQ524316 MQL524315:MQM524316 NAH524315:NAI524316 NKD524315:NKE524316 NTZ524315:NUA524316 ODV524315:ODW524316 ONR524315:ONS524316 OXN524315:OXO524316 PHJ524315:PHK524316 PRF524315:PRG524316 QBB524315:QBC524316 QKX524315:QKY524316 QUT524315:QUU524316 REP524315:REQ524316 ROL524315:ROM524316 RYH524315:RYI524316 SID524315:SIE524316 SRZ524315:SSA524316 TBV524315:TBW524316 TLR524315:TLS524316 TVN524315:TVO524316 UFJ524315:UFK524316 UPF524315:UPG524316 UZB524315:UZC524316 VIX524315:VIY524316 VST524315:VSU524316 WCP524315:WCQ524316 WML524315:WMM524316 WWH524315:WWI524316 Z589851:AA589852 JV589851:JW589852 TR589851:TS589852 ADN589851:ADO589852 ANJ589851:ANK589852 AXF589851:AXG589852 BHB589851:BHC589852 BQX589851:BQY589852 CAT589851:CAU589852 CKP589851:CKQ589852 CUL589851:CUM589852 DEH589851:DEI589852 DOD589851:DOE589852 DXZ589851:DYA589852 EHV589851:EHW589852 ERR589851:ERS589852 FBN589851:FBO589852 FLJ589851:FLK589852 FVF589851:FVG589852 GFB589851:GFC589852 GOX589851:GOY589852 GYT589851:GYU589852 HIP589851:HIQ589852 HSL589851:HSM589852 ICH589851:ICI589852 IMD589851:IME589852 IVZ589851:IWA589852 JFV589851:JFW589852 JPR589851:JPS589852 JZN589851:JZO589852 KJJ589851:KJK589852 KTF589851:KTG589852 LDB589851:LDC589852 LMX589851:LMY589852 LWT589851:LWU589852 MGP589851:MGQ589852 MQL589851:MQM589852 NAH589851:NAI589852 NKD589851:NKE589852 NTZ589851:NUA589852 ODV589851:ODW589852 ONR589851:ONS589852 OXN589851:OXO589852 PHJ589851:PHK589852 PRF589851:PRG589852 QBB589851:QBC589852 QKX589851:QKY589852 QUT589851:QUU589852 REP589851:REQ589852 ROL589851:ROM589852 RYH589851:RYI589852 SID589851:SIE589852 SRZ589851:SSA589852 TBV589851:TBW589852 TLR589851:TLS589852 TVN589851:TVO589852 UFJ589851:UFK589852 UPF589851:UPG589852 UZB589851:UZC589852 VIX589851:VIY589852 VST589851:VSU589852 WCP589851:WCQ589852 WML589851:WMM589852 WWH589851:WWI589852 Z655387:AA655388 JV655387:JW655388 TR655387:TS655388 ADN655387:ADO655388 ANJ655387:ANK655388 AXF655387:AXG655388 BHB655387:BHC655388 BQX655387:BQY655388 CAT655387:CAU655388 CKP655387:CKQ655388 CUL655387:CUM655388 DEH655387:DEI655388 DOD655387:DOE655388 DXZ655387:DYA655388 EHV655387:EHW655388 ERR655387:ERS655388 FBN655387:FBO655388 FLJ655387:FLK655388 FVF655387:FVG655388 GFB655387:GFC655388 GOX655387:GOY655388 GYT655387:GYU655388 HIP655387:HIQ655388 HSL655387:HSM655388 ICH655387:ICI655388 IMD655387:IME655388 IVZ655387:IWA655388 JFV655387:JFW655388 JPR655387:JPS655388 JZN655387:JZO655388 KJJ655387:KJK655388 KTF655387:KTG655388 LDB655387:LDC655388 LMX655387:LMY655388 LWT655387:LWU655388 MGP655387:MGQ655388 MQL655387:MQM655388 NAH655387:NAI655388 NKD655387:NKE655388 NTZ655387:NUA655388 ODV655387:ODW655388 ONR655387:ONS655388 OXN655387:OXO655388 PHJ655387:PHK655388 PRF655387:PRG655388 QBB655387:QBC655388 QKX655387:QKY655388 QUT655387:QUU655388 REP655387:REQ655388 ROL655387:ROM655388 RYH655387:RYI655388 SID655387:SIE655388 SRZ655387:SSA655388 TBV655387:TBW655388 TLR655387:TLS655388 TVN655387:TVO655388 UFJ655387:UFK655388 UPF655387:UPG655388 UZB655387:UZC655388 VIX655387:VIY655388 VST655387:VSU655388 WCP655387:WCQ655388 WML655387:WMM655388 WWH655387:WWI655388 Z720923:AA720924 JV720923:JW720924 TR720923:TS720924 ADN720923:ADO720924 ANJ720923:ANK720924 AXF720923:AXG720924 BHB720923:BHC720924 BQX720923:BQY720924 CAT720923:CAU720924 CKP720923:CKQ720924 CUL720923:CUM720924 DEH720923:DEI720924 DOD720923:DOE720924 DXZ720923:DYA720924 EHV720923:EHW720924 ERR720923:ERS720924 FBN720923:FBO720924 FLJ720923:FLK720924 FVF720923:FVG720924 GFB720923:GFC720924 GOX720923:GOY720924 GYT720923:GYU720924 HIP720923:HIQ720924 HSL720923:HSM720924 ICH720923:ICI720924 IMD720923:IME720924 IVZ720923:IWA720924 JFV720923:JFW720924 JPR720923:JPS720924 JZN720923:JZO720924 KJJ720923:KJK720924 KTF720923:KTG720924 LDB720923:LDC720924 LMX720923:LMY720924 LWT720923:LWU720924 MGP720923:MGQ720924 MQL720923:MQM720924 NAH720923:NAI720924 NKD720923:NKE720924 NTZ720923:NUA720924 ODV720923:ODW720924 ONR720923:ONS720924 OXN720923:OXO720924 PHJ720923:PHK720924 PRF720923:PRG720924 QBB720923:QBC720924 QKX720923:QKY720924 QUT720923:QUU720924 REP720923:REQ720924 ROL720923:ROM720924 RYH720923:RYI720924 SID720923:SIE720924 SRZ720923:SSA720924 TBV720923:TBW720924 TLR720923:TLS720924 TVN720923:TVO720924 UFJ720923:UFK720924 UPF720923:UPG720924 UZB720923:UZC720924 VIX720923:VIY720924 VST720923:VSU720924 WCP720923:WCQ720924 WML720923:WMM720924 WWH720923:WWI720924 Z786459:AA786460 JV786459:JW786460 TR786459:TS786460 ADN786459:ADO786460 ANJ786459:ANK786460 AXF786459:AXG786460 BHB786459:BHC786460 BQX786459:BQY786460 CAT786459:CAU786460 CKP786459:CKQ786460 CUL786459:CUM786460 DEH786459:DEI786460 DOD786459:DOE786460 DXZ786459:DYA786460 EHV786459:EHW786460 ERR786459:ERS786460 FBN786459:FBO786460 FLJ786459:FLK786460 FVF786459:FVG786460 GFB786459:GFC786460 GOX786459:GOY786460 GYT786459:GYU786460 HIP786459:HIQ786460 HSL786459:HSM786460 ICH786459:ICI786460 IMD786459:IME786460 IVZ786459:IWA786460 JFV786459:JFW786460 JPR786459:JPS786460 JZN786459:JZO786460 KJJ786459:KJK786460 KTF786459:KTG786460 LDB786459:LDC786460 LMX786459:LMY786460 LWT786459:LWU786460 MGP786459:MGQ786460 MQL786459:MQM786460 NAH786459:NAI786460 NKD786459:NKE786460 NTZ786459:NUA786460 ODV786459:ODW786460 ONR786459:ONS786460 OXN786459:OXO786460 PHJ786459:PHK786460 PRF786459:PRG786460 QBB786459:QBC786460 QKX786459:QKY786460 QUT786459:QUU786460 REP786459:REQ786460 ROL786459:ROM786460 RYH786459:RYI786460 SID786459:SIE786460 SRZ786459:SSA786460 TBV786459:TBW786460 TLR786459:TLS786460 TVN786459:TVO786460 UFJ786459:UFK786460 UPF786459:UPG786460 UZB786459:UZC786460 VIX786459:VIY786460 VST786459:VSU786460 WCP786459:WCQ786460 WML786459:WMM786460 WWH786459:WWI786460 Z851995:AA851996 JV851995:JW851996 TR851995:TS851996 ADN851995:ADO851996 ANJ851995:ANK851996 AXF851995:AXG851996 BHB851995:BHC851996 BQX851995:BQY851996 CAT851995:CAU851996 CKP851995:CKQ851996 CUL851995:CUM851996 DEH851995:DEI851996 DOD851995:DOE851996 DXZ851995:DYA851996 EHV851995:EHW851996 ERR851995:ERS851996 FBN851995:FBO851996 FLJ851995:FLK851996 FVF851995:FVG851996 GFB851995:GFC851996 GOX851995:GOY851996 GYT851995:GYU851996 HIP851995:HIQ851996 HSL851995:HSM851996 ICH851995:ICI851996 IMD851995:IME851996 IVZ851995:IWA851996 JFV851995:JFW851996 JPR851995:JPS851996 JZN851995:JZO851996 KJJ851995:KJK851996 KTF851995:KTG851996 LDB851995:LDC851996 LMX851995:LMY851996 LWT851995:LWU851996 MGP851995:MGQ851996 MQL851995:MQM851996 NAH851995:NAI851996 NKD851995:NKE851996 NTZ851995:NUA851996 ODV851995:ODW851996 ONR851995:ONS851996 OXN851995:OXO851996 PHJ851995:PHK851996 PRF851995:PRG851996 QBB851995:QBC851996 QKX851995:QKY851996 QUT851995:QUU851996 REP851995:REQ851996 ROL851995:ROM851996 RYH851995:RYI851996 SID851995:SIE851996 SRZ851995:SSA851996 TBV851995:TBW851996 TLR851995:TLS851996 TVN851995:TVO851996 UFJ851995:UFK851996 UPF851995:UPG851996 UZB851995:UZC851996 VIX851995:VIY851996 VST851995:VSU851996 WCP851995:WCQ851996 WML851995:WMM851996 WWH851995:WWI851996 Z917531:AA917532 JV917531:JW917532 TR917531:TS917532 ADN917531:ADO917532 ANJ917531:ANK917532 AXF917531:AXG917532 BHB917531:BHC917532 BQX917531:BQY917532 CAT917531:CAU917532 CKP917531:CKQ917532 CUL917531:CUM917532 DEH917531:DEI917532 DOD917531:DOE917532 DXZ917531:DYA917532 EHV917531:EHW917532 ERR917531:ERS917532 FBN917531:FBO917532 FLJ917531:FLK917532 FVF917531:FVG917532 GFB917531:GFC917532 GOX917531:GOY917532 GYT917531:GYU917532 HIP917531:HIQ917532 HSL917531:HSM917532 ICH917531:ICI917532 IMD917531:IME917532 IVZ917531:IWA917532 JFV917531:JFW917532 JPR917531:JPS917532 JZN917531:JZO917532 KJJ917531:KJK917532 KTF917531:KTG917532 LDB917531:LDC917532 LMX917531:LMY917532 LWT917531:LWU917532 MGP917531:MGQ917532 MQL917531:MQM917532 NAH917531:NAI917532 NKD917531:NKE917532 NTZ917531:NUA917532 ODV917531:ODW917532 ONR917531:ONS917532 OXN917531:OXO917532 PHJ917531:PHK917532 PRF917531:PRG917532 QBB917531:QBC917532 QKX917531:QKY917532 QUT917531:QUU917532 REP917531:REQ917532 ROL917531:ROM917532 RYH917531:RYI917532 SID917531:SIE917532 SRZ917531:SSA917532 TBV917531:TBW917532 TLR917531:TLS917532 TVN917531:TVO917532 UFJ917531:UFK917532 UPF917531:UPG917532 UZB917531:UZC917532 VIX917531:VIY917532 VST917531:VSU917532 WCP917531:WCQ917532 WML917531:WMM917532 WWH917531:WWI917532 Z983067:AA983068 JV983067:JW983068 TR983067:TS983068 ADN983067:ADO983068 ANJ983067:ANK983068 AXF983067:AXG983068 BHB983067:BHC983068 BQX983067:BQY983068 CAT983067:CAU983068 CKP983067:CKQ983068 CUL983067:CUM983068 DEH983067:DEI983068 DOD983067:DOE983068 DXZ983067:DYA983068 EHV983067:EHW983068 ERR983067:ERS983068 FBN983067:FBO983068 FLJ983067:FLK983068 FVF983067:FVG983068 GFB983067:GFC983068 GOX983067:GOY983068 GYT983067:GYU983068 HIP983067:HIQ983068 HSL983067:HSM983068 ICH983067:ICI983068 IMD983067:IME983068 IVZ983067:IWA983068 JFV983067:JFW983068 JPR983067:JPS983068 JZN983067:JZO983068 KJJ983067:KJK983068 KTF983067:KTG983068 LDB983067:LDC983068 LMX983067:LMY983068 LWT983067:LWU983068 MGP983067:MGQ983068 MQL983067:MQM983068 NAH983067:NAI983068 NKD983067:NKE983068 NTZ983067:NUA983068 ODV983067:ODW983068 ONR983067:ONS983068 OXN983067:OXO983068 PHJ983067:PHK983068 PRF983067:PRG983068 QBB983067:QBC983068 QKX983067:QKY983068 QUT983067:QUU983068 REP983067:REQ983068 ROL983067:ROM983068 RYH983067:RYI983068 SID983067:SIE983068 SRZ983067:SSA983068 TBV983067:TBW983068 TLR983067:TLS983068 TVN983067:TVO983068 UFJ983067:UFK983068 UPF983067:UPG983068 UZB983067:UZC983068 VIX983067:VIY983068 VST983067:VSU983068 WCP983067:WCQ983068 WML983067:WMM983068 WWH983067:WWI983068 V27:W28 JR27:JS28 TN27:TO28 ADJ27:ADK28 ANF27:ANG28 AXB27:AXC28 BGX27:BGY28 BQT27:BQU28 CAP27:CAQ28 CKL27:CKM28 CUH27:CUI28 DED27:DEE28 DNZ27:DOA28 DXV27:DXW28 EHR27:EHS28 ERN27:ERO28 FBJ27:FBK28 FLF27:FLG28 FVB27:FVC28 GEX27:GEY28 GOT27:GOU28 GYP27:GYQ28 HIL27:HIM28 HSH27:HSI28 ICD27:ICE28 ILZ27:IMA28 IVV27:IVW28 JFR27:JFS28 JPN27:JPO28 JZJ27:JZK28 KJF27:KJG28 KTB27:KTC28 LCX27:LCY28 LMT27:LMU28 LWP27:LWQ28 MGL27:MGM28 MQH27:MQI28 NAD27:NAE28 NJZ27:NKA28 NTV27:NTW28 ODR27:ODS28 ONN27:ONO28 OXJ27:OXK28 PHF27:PHG28 PRB27:PRC28 QAX27:QAY28 QKT27:QKU28 QUP27:QUQ28 REL27:REM28 ROH27:ROI28 RYD27:RYE28 SHZ27:SIA28 SRV27:SRW28 TBR27:TBS28 TLN27:TLO28 TVJ27:TVK28 UFF27:UFG28 UPB27:UPC28 UYX27:UYY28 VIT27:VIU28 VSP27:VSQ28 WCL27:WCM28 WMH27:WMI28 WWD27:WWE28 V65563:W65564 JR65563:JS65564 TN65563:TO65564 ADJ65563:ADK65564 ANF65563:ANG65564 AXB65563:AXC65564 BGX65563:BGY65564 BQT65563:BQU65564 CAP65563:CAQ65564 CKL65563:CKM65564 CUH65563:CUI65564 DED65563:DEE65564 DNZ65563:DOA65564 DXV65563:DXW65564 EHR65563:EHS65564 ERN65563:ERO65564 FBJ65563:FBK65564 FLF65563:FLG65564 FVB65563:FVC65564 GEX65563:GEY65564 GOT65563:GOU65564 GYP65563:GYQ65564 HIL65563:HIM65564 HSH65563:HSI65564 ICD65563:ICE65564 ILZ65563:IMA65564 IVV65563:IVW65564 JFR65563:JFS65564 JPN65563:JPO65564 JZJ65563:JZK65564 KJF65563:KJG65564 KTB65563:KTC65564 LCX65563:LCY65564 LMT65563:LMU65564 LWP65563:LWQ65564 MGL65563:MGM65564 MQH65563:MQI65564 NAD65563:NAE65564 NJZ65563:NKA65564 NTV65563:NTW65564 ODR65563:ODS65564 ONN65563:ONO65564 OXJ65563:OXK65564 PHF65563:PHG65564 PRB65563:PRC65564 QAX65563:QAY65564 QKT65563:QKU65564 QUP65563:QUQ65564 REL65563:REM65564 ROH65563:ROI65564 RYD65563:RYE65564 SHZ65563:SIA65564 SRV65563:SRW65564 TBR65563:TBS65564 TLN65563:TLO65564 TVJ65563:TVK65564 UFF65563:UFG65564 UPB65563:UPC65564 UYX65563:UYY65564 VIT65563:VIU65564 VSP65563:VSQ65564 WCL65563:WCM65564 WMH65563:WMI65564 WWD65563:WWE65564 V131099:W131100 JR131099:JS131100 TN131099:TO131100 ADJ131099:ADK131100 ANF131099:ANG131100 AXB131099:AXC131100 BGX131099:BGY131100 BQT131099:BQU131100 CAP131099:CAQ131100 CKL131099:CKM131100 CUH131099:CUI131100 DED131099:DEE131100 DNZ131099:DOA131100 DXV131099:DXW131100 EHR131099:EHS131100 ERN131099:ERO131100 FBJ131099:FBK131100 FLF131099:FLG131100 FVB131099:FVC131100 GEX131099:GEY131100 GOT131099:GOU131100 GYP131099:GYQ131100 HIL131099:HIM131100 HSH131099:HSI131100 ICD131099:ICE131100 ILZ131099:IMA131100 IVV131099:IVW131100 JFR131099:JFS131100 JPN131099:JPO131100 JZJ131099:JZK131100 KJF131099:KJG131100 KTB131099:KTC131100 LCX131099:LCY131100 LMT131099:LMU131100 LWP131099:LWQ131100 MGL131099:MGM131100 MQH131099:MQI131100 NAD131099:NAE131100 NJZ131099:NKA131100 NTV131099:NTW131100 ODR131099:ODS131100 ONN131099:ONO131100 OXJ131099:OXK131100 PHF131099:PHG131100 PRB131099:PRC131100 QAX131099:QAY131100 QKT131099:QKU131100 QUP131099:QUQ131100 REL131099:REM131100 ROH131099:ROI131100 RYD131099:RYE131100 SHZ131099:SIA131100 SRV131099:SRW131100 TBR131099:TBS131100 TLN131099:TLO131100 TVJ131099:TVK131100 UFF131099:UFG131100 UPB131099:UPC131100 UYX131099:UYY131100 VIT131099:VIU131100 VSP131099:VSQ131100 WCL131099:WCM131100 WMH131099:WMI131100 WWD131099:WWE131100 V196635:W196636 JR196635:JS196636 TN196635:TO196636 ADJ196635:ADK196636 ANF196635:ANG196636 AXB196635:AXC196636 BGX196635:BGY196636 BQT196635:BQU196636 CAP196635:CAQ196636 CKL196635:CKM196636 CUH196635:CUI196636 DED196635:DEE196636 DNZ196635:DOA196636 DXV196635:DXW196636 EHR196635:EHS196636 ERN196635:ERO196636 FBJ196635:FBK196636 FLF196635:FLG196636 FVB196635:FVC196636 GEX196635:GEY196636 GOT196635:GOU196636 GYP196635:GYQ196636 HIL196635:HIM196636 HSH196635:HSI196636 ICD196635:ICE196636 ILZ196635:IMA196636 IVV196635:IVW196636 JFR196635:JFS196636 JPN196635:JPO196636 JZJ196635:JZK196636 KJF196635:KJG196636 KTB196635:KTC196636 LCX196635:LCY196636 LMT196635:LMU196636 LWP196635:LWQ196636 MGL196635:MGM196636 MQH196635:MQI196636 NAD196635:NAE196636 NJZ196635:NKA196636 NTV196635:NTW196636 ODR196635:ODS196636 ONN196635:ONO196636 OXJ196635:OXK196636 PHF196635:PHG196636 PRB196635:PRC196636 QAX196635:QAY196636 QKT196635:QKU196636 QUP196635:QUQ196636 REL196635:REM196636 ROH196635:ROI196636 RYD196635:RYE196636 SHZ196635:SIA196636 SRV196635:SRW196636 TBR196635:TBS196636 TLN196635:TLO196636 TVJ196635:TVK196636 UFF196635:UFG196636 UPB196635:UPC196636 UYX196635:UYY196636 VIT196635:VIU196636 VSP196635:VSQ196636 WCL196635:WCM196636 WMH196635:WMI196636 WWD196635:WWE196636 V262171:W262172 JR262171:JS262172 TN262171:TO262172 ADJ262171:ADK262172 ANF262171:ANG262172 AXB262171:AXC262172 BGX262171:BGY262172 BQT262171:BQU262172 CAP262171:CAQ262172 CKL262171:CKM262172 CUH262171:CUI262172 DED262171:DEE262172 DNZ262171:DOA262172 DXV262171:DXW262172 EHR262171:EHS262172 ERN262171:ERO262172 FBJ262171:FBK262172 FLF262171:FLG262172 FVB262171:FVC262172 GEX262171:GEY262172 GOT262171:GOU262172 GYP262171:GYQ262172 HIL262171:HIM262172 HSH262171:HSI262172 ICD262171:ICE262172 ILZ262171:IMA262172 IVV262171:IVW262172 JFR262171:JFS262172 JPN262171:JPO262172 JZJ262171:JZK262172 KJF262171:KJG262172 KTB262171:KTC262172 LCX262171:LCY262172 LMT262171:LMU262172 LWP262171:LWQ262172 MGL262171:MGM262172 MQH262171:MQI262172 NAD262171:NAE262172 NJZ262171:NKA262172 NTV262171:NTW262172 ODR262171:ODS262172 ONN262171:ONO262172 OXJ262171:OXK262172 PHF262171:PHG262172 PRB262171:PRC262172 QAX262171:QAY262172 QKT262171:QKU262172 QUP262171:QUQ262172 REL262171:REM262172 ROH262171:ROI262172 RYD262171:RYE262172 SHZ262171:SIA262172 SRV262171:SRW262172 TBR262171:TBS262172 TLN262171:TLO262172 TVJ262171:TVK262172 UFF262171:UFG262172 UPB262171:UPC262172 UYX262171:UYY262172 VIT262171:VIU262172 VSP262171:VSQ262172 WCL262171:WCM262172 WMH262171:WMI262172 WWD262171:WWE262172 V327707:W327708 JR327707:JS327708 TN327707:TO327708 ADJ327707:ADK327708 ANF327707:ANG327708 AXB327707:AXC327708 BGX327707:BGY327708 BQT327707:BQU327708 CAP327707:CAQ327708 CKL327707:CKM327708 CUH327707:CUI327708 DED327707:DEE327708 DNZ327707:DOA327708 DXV327707:DXW327708 EHR327707:EHS327708 ERN327707:ERO327708 FBJ327707:FBK327708 FLF327707:FLG327708 FVB327707:FVC327708 GEX327707:GEY327708 GOT327707:GOU327708 GYP327707:GYQ327708 HIL327707:HIM327708 HSH327707:HSI327708 ICD327707:ICE327708 ILZ327707:IMA327708 IVV327707:IVW327708 JFR327707:JFS327708 JPN327707:JPO327708 JZJ327707:JZK327708 KJF327707:KJG327708 KTB327707:KTC327708 LCX327707:LCY327708 LMT327707:LMU327708 LWP327707:LWQ327708 MGL327707:MGM327708 MQH327707:MQI327708 NAD327707:NAE327708 NJZ327707:NKA327708 NTV327707:NTW327708 ODR327707:ODS327708 ONN327707:ONO327708 OXJ327707:OXK327708 PHF327707:PHG327708 PRB327707:PRC327708 QAX327707:QAY327708 QKT327707:QKU327708 QUP327707:QUQ327708 REL327707:REM327708 ROH327707:ROI327708 RYD327707:RYE327708 SHZ327707:SIA327708 SRV327707:SRW327708 TBR327707:TBS327708 TLN327707:TLO327708 TVJ327707:TVK327708 UFF327707:UFG327708 UPB327707:UPC327708 UYX327707:UYY327708 VIT327707:VIU327708 VSP327707:VSQ327708 WCL327707:WCM327708 WMH327707:WMI327708 WWD327707:WWE327708 V393243:W393244 JR393243:JS393244 TN393243:TO393244 ADJ393243:ADK393244 ANF393243:ANG393244 AXB393243:AXC393244 BGX393243:BGY393244 BQT393243:BQU393244 CAP393243:CAQ393244 CKL393243:CKM393244 CUH393243:CUI393244 DED393243:DEE393244 DNZ393243:DOA393244 DXV393243:DXW393244 EHR393243:EHS393244 ERN393243:ERO393244 FBJ393243:FBK393244 FLF393243:FLG393244 FVB393243:FVC393244 GEX393243:GEY393244 GOT393243:GOU393244 GYP393243:GYQ393244 HIL393243:HIM393244 HSH393243:HSI393244 ICD393243:ICE393244 ILZ393243:IMA393244 IVV393243:IVW393244 JFR393243:JFS393244 JPN393243:JPO393244 JZJ393243:JZK393244 KJF393243:KJG393244 KTB393243:KTC393244 LCX393243:LCY393244 LMT393243:LMU393244 LWP393243:LWQ393244 MGL393243:MGM393244 MQH393243:MQI393244 NAD393243:NAE393244 NJZ393243:NKA393244 NTV393243:NTW393244 ODR393243:ODS393244 ONN393243:ONO393244 OXJ393243:OXK393244 PHF393243:PHG393244 PRB393243:PRC393244 QAX393243:QAY393244 QKT393243:QKU393244 QUP393243:QUQ393244 REL393243:REM393244 ROH393243:ROI393244 RYD393243:RYE393244 SHZ393243:SIA393244 SRV393243:SRW393244 TBR393243:TBS393244 TLN393243:TLO393244 TVJ393243:TVK393244 UFF393243:UFG393244 UPB393243:UPC393244 UYX393243:UYY393244 VIT393243:VIU393244 VSP393243:VSQ393244 WCL393243:WCM393244 WMH393243:WMI393244 WWD393243:WWE393244 V458779:W458780 JR458779:JS458780 TN458779:TO458780 ADJ458779:ADK458780 ANF458779:ANG458780 AXB458779:AXC458780 BGX458779:BGY458780 BQT458779:BQU458780 CAP458779:CAQ458780 CKL458779:CKM458780 CUH458779:CUI458780 DED458779:DEE458780 DNZ458779:DOA458780 DXV458779:DXW458780 EHR458779:EHS458780 ERN458779:ERO458780 FBJ458779:FBK458780 FLF458779:FLG458780 FVB458779:FVC458780 GEX458779:GEY458780 GOT458779:GOU458780 GYP458779:GYQ458780 HIL458779:HIM458780 HSH458779:HSI458780 ICD458779:ICE458780 ILZ458779:IMA458780 IVV458779:IVW458780 JFR458779:JFS458780 JPN458779:JPO458780 JZJ458779:JZK458780 KJF458779:KJG458780 KTB458779:KTC458780 LCX458779:LCY458780 LMT458779:LMU458780 LWP458779:LWQ458780 MGL458779:MGM458780 MQH458779:MQI458780 NAD458779:NAE458780 NJZ458779:NKA458780 NTV458779:NTW458780 ODR458779:ODS458780 ONN458779:ONO458780 OXJ458779:OXK458780 PHF458779:PHG458780 PRB458779:PRC458780 QAX458779:QAY458780 QKT458779:QKU458780 QUP458779:QUQ458780 REL458779:REM458780 ROH458779:ROI458780 RYD458779:RYE458780 SHZ458779:SIA458780 SRV458779:SRW458780 TBR458779:TBS458780 TLN458779:TLO458780 TVJ458779:TVK458780 UFF458779:UFG458780 UPB458779:UPC458780 UYX458779:UYY458780 VIT458779:VIU458780 VSP458779:VSQ458780 WCL458779:WCM458780 WMH458779:WMI458780 WWD458779:WWE458780 V524315:W524316 JR524315:JS524316 TN524315:TO524316 ADJ524315:ADK524316 ANF524315:ANG524316 AXB524315:AXC524316 BGX524315:BGY524316 BQT524315:BQU524316 CAP524315:CAQ524316 CKL524315:CKM524316 CUH524315:CUI524316 DED524315:DEE524316 DNZ524315:DOA524316 DXV524315:DXW524316 EHR524315:EHS524316 ERN524315:ERO524316 FBJ524315:FBK524316 FLF524315:FLG524316 FVB524315:FVC524316 GEX524315:GEY524316 GOT524315:GOU524316 GYP524315:GYQ524316 HIL524315:HIM524316 HSH524315:HSI524316 ICD524315:ICE524316 ILZ524315:IMA524316 IVV524315:IVW524316 JFR524315:JFS524316 JPN524315:JPO524316 JZJ524315:JZK524316 KJF524315:KJG524316 KTB524315:KTC524316 LCX524315:LCY524316 LMT524315:LMU524316 LWP524315:LWQ524316 MGL524315:MGM524316 MQH524315:MQI524316 NAD524315:NAE524316 NJZ524315:NKA524316 NTV524315:NTW524316 ODR524315:ODS524316 ONN524315:ONO524316 OXJ524315:OXK524316 PHF524315:PHG524316 PRB524315:PRC524316 QAX524315:QAY524316 QKT524315:QKU524316 QUP524315:QUQ524316 REL524315:REM524316 ROH524315:ROI524316 RYD524315:RYE524316 SHZ524315:SIA524316 SRV524315:SRW524316 TBR524315:TBS524316 TLN524315:TLO524316 TVJ524315:TVK524316 UFF524315:UFG524316 UPB524315:UPC524316 UYX524315:UYY524316 VIT524315:VIU524316 VSP524315:VSQ524316 WCL524315:WCM524316 WMH524315:WMI524316 WWD524315:WWE524316 V589851:W589852 JR589851:JS589852 TN589851:TO589852 ADJ589851:ADK589852 ANF589851:ANG589852 AXB589851:AXC589852 BGX589851:BGY589852 BQT589851:BQU589852 CAP589851:CAQ589852 CKL589851:CKM589852 CUH589851:CUI589852 DED589851:DEE589852 DNZ589851:DOA589852 DXV589851:DXW589852 EHR589851:EHS589852 ERN589851:ERO589852 FBJ589851:FBK589852 FLF589851:FLG589852 FVB589851:FVC589852 GEX589851:GEY589852 GOT589851:GOU589852 GYP589851:GYQ589852 HIL589851:HIM589852 HSH589851:HSI589852 ICD589851:ICE589852 ILZ589851:IMA589852 IVV589851:IVW589852 JFR589851:JFS589852 JPN589851:JPO589852 JZJ589851:JZK589852 KJF589851:KJG589852 KTB589851:KTC589852 LCX589851:LCY589852 LMT589851:LMU589852 LWP589851:LWQ589852 MGL589851:MGM589852 MQH589851:MQI589852 NAD589851:NAE589852 NJZ589851:NKA589852 NTV589851:NTW589852 ODR589851:ODS589852 ONN589851:ONO589852 OXJ589851:OXK589852 PHF589851:PHG589852 PRB589851:PRC589852 QAX589851:QAY589852 QKT589851:QKU589852 QUP589851:QUQ589852 REL589851:REM589852 ROH589851:ROI589852 RYD589851:RYE589852 SHZ589851:SIA589852 SRV589851:SRW589852 TBR589851:TBS589852 TLN589851:TLO589852 TVJ589851:TVK589852 UFF589851:UFG589852 UPB589851:UPC589852 UYX589851:UYY589852 VIT589851:VIU589852 VSP589851:VSQ589852 WCL589851:WCM589852 WMH589851:WMI589852 WWD589851:WWE589852 V655387:W655388 JR655387:JS655388 TN655387:TO655388 ADJ655387:ADK655388 ANF655387:ANG655388 AXB655387:AXC655388 BGX655387:BGY655388 BQT655387:BQU655388 CAP655387:CAQ655388 CKL655387:CKM655388 CUH655387:CUI655388 DED655387:DEE655388 DNZ655387:DOA655388 DXV655387:DXW655388 EHR655387:EHS655388 ERN655387:ERO655388 FBJ655387:FBK655388 FLF655387:FLG655388 FVB655387:FVC655388 GEX655387:GEY655388 GOT655387:GOU655388 GYP655387:GYQ655388 HIL655387:HIM655388 HSH655387:HSI655388 ICD655387:ICE655388 ILZ655387:IMA655388 IVV655387:IVW655388 JFR655387:JFS655388 JPN655387:JPO655388 JZJ655387:JZK655388 KJF655387:KJG655388 KTB655387:KTC655388 LCX655387:LCY655388 LMT655387:LMU655388 LWP655387:LWQ655388 MGL655387:MGM655388 MQH655387:MQI655388 NAD655387:NAE655388 NJZ655387:NKA655388 NTV655387:NTW655388 ODR655387:ODS655388 ONN655387:ONO655388 OXJ655387:OXK655388 PHF655387:PHG655388 PRB655387:PRC655388 QAX655387:QAY655388 QKT655387:QKU655388 QUP655387:QUQ655388 REL655387:REM655388 ROH655387:ROI655388 RYD655387:RYE655388 SHZ655387:SIA655388 SRV655387:SRW655388 TBR655387:TBS655388 TLN655387:TLO655388 TVJ655387:TVK655388 UFF655387:UFG655388 UPB655387:UPC655388 UYX655387:UYY655388 VIT655387:VIU655388 VSP655387:VSQ655388 WCL655387:WCM655388 WMH655387:WMI655388 WWD655387:WWE655388 V720923:W720924 JR720923:JS720924 TN720923:TO720924 ADJ720923:ADK720924 ANF720923:ANG720924 AXB720923:AXC720924 BGX720923:BGY720924 BQT720923:BQU720924 CAP720923:CAQ720924 CKL720923:CKM720924 CUH720923:CUI720924 DED720923:DEE720924 DNZ720923:DOA720924 DXV720923:DXW720924 EHR720923:EHS720924 ERN720923:ERO720924 FBJ720923:FBK720924 FLF720923:FLG720924 FVB720923:FVC720924 GEX720923:GEY720924 GOT720923:GOU720924 GYP720923:GYQ720924 HIL720923:HIM720924 HSH720923:HSI720924 ICD720923:ICE720924 ILZ720923:IMA720924 IVV720923:IVW720924 JFR720923:JFS720924 JPN720923:JPO720924 JZJ720923:JZK720924 KJF720923:KJG720924 KTB720923:KTC720924 LCX720923:LCY720924 LMT720923:LMU720924 LWP720923:LWQ720924 MGL720923:MGM720924 MQH720923:MQI720924 NAD720923:NAE720924 NJZ720923:NKA720924 NTV720923:NTW720924 ODR720923:ODS720924 ONN720923:ONO720924 OXJ720923:OXK720924 PHF720923:PHG720924 PRB720923:PRC720924 QAX720923:QAY720924 QKT720923:QKU720924 QUP720923:QUQ720924 REL720923:REM720924 ROH720923:ROI720924 RYD720923:RYE720924 SHZ720923:SIA720924 SRV720923:SRW720924 TBR720923:TBS720924 TLN720923:TLO720924 TVJ720923:TVK720924 UFF720923:UFG720924 UPB720923:UPC720924 UYX720923:UYY720924 VIT720923:VIU720924 VSP720923:VSQ720924 WCL720923:WCM720924 WMH720923:WMI720924 WWD720923:WWE720924 V786459:W786460 JR786459:JS786460 TN786459:TO786460 ADJ786459:ADK786460 ANF786459:ANG786460 AXB786459:AXC786460 BGX786459:BGY786460 BQT786459:BQU786460 CAP786459:CAQ786460 CKL786459:CKM786460 CUH786459:CUI786460 DED786459:DEE786460 DNZ786459:DOA786460 DXV786459:DXW786460 EHR786459:EHS786460 ERN786459:ERO786460 FBJ786459:FBK786460 FLF786459:FLG786460 FVB786459:FVC786460 GEX786459:GEY786460 GOT786459:GOU786460 GYP786459:GYQ786460 HIL786459:HIM786460 HSH786459:HSI786460 ICD786459:ICE786460 ILZ786459:IMA786460 IVV786459:IVW786460 JFR786459:JFS786460 JPN786459:JPO786460 JZJ786459:JZK786460 KJF786459:KJG786460 KTB786459:KTC786460 LCX786459:LCY786460 LMT786459:LMU786460 LWP786459:LWQ786460 MGL786459:MGM786460 MQH786459:MQI786460 NAD786459:NAE786460 NJZ786459:NKA786460 NTV786459:NTW786460 ODR786459:ODS786460 ONN786459:ONO786460 OXJ786459:OXK786460 PHF786459:PHG786460 PRB786459:PRC786460 QAX786459:QAY786460 QKT786459:QKU786460 QUP786459:QUQ786460 REL786459:REM786460 ROH786459:ROI786460 RYD786459:RYE786460 SHZ786459:SIA786460 SRV786459:SRW786460 TBR786459:TBS786460 TLN786459:TLO786460 TVJ786459:TVK786460 UFF786459:UFG786460 UPB786459:UPC786460 UYX786459:UYY786460 VIT786459:VIU786460 VSP786459:VSQ786460 WCL786459:WCM786460 WMH786459:WMI786460 WWD786459:WWE786460 V851995:W851996 JR851995:JS851996 TN851995:TO851996 ADJ851995:ADK851996 ANF851995:ANG851996 AXB851995:AXC851996 BGX851995:BGY851996 BQT851995:BQU851996 CAP851995:CAQ851996 CKL851995:CKM851996 CUH851995:CUI851996 DED851995:DEE851996 DNZ851995:DOA851996 DXV851995:DXW851996 EHR851995:EHS851996 ERN851995:ERO851996 FBJ851995:FBK851996 FLF851995:FLG851996 FVB851995:FVC851996 GEX851995:GEY851996 GOT851995:GOU851996 GYP851995:GYQ851996 HIL851995:HIM851996 HSH851995:HSI851996 ICD851995:ICE851996 ILZ851995:IMA851996 IVV851995:IVW851996 JFR851995:JFS851996 JPN851995:JPO851996 JZJ851995:JZK851996 KJF851995:KJG851996 KTB851995:KTC851996 LCX851995:LCY851996 LMT851995:LMU851996 LWP851995:LWQ851996 MGL851995:MGM851996 MQH851995:MQI851996 NAD851995:NAE851996 NJZ851995:NKA851996 NTV851995:NTW851996 ODR851995:ODS851996 ONN851995:ONO851996 OXJ851995:OXK851996 PHF851995:PHG851996 PRB851995:PRC851996 QAX851995:QAY851996 QKT851995:QKU851996 QUP851995:QUQ851996 REL851995:REM851996 ROH851995:ROI851996 RYD851995:RYE851996 SHZ851995:SIA851996 SRV851995:SRW851996 TBR851995:TBS851996 TLN851995:TLO851996 TVJ851995:TVK851996 UFF851995:UFG851996 UPB851995:UPC851996 UYX851995:UYY851996 VIT851995:VIU851996 VSP851995:VSQ851996 WCL851995:WCM851996 WMH851995:WMI851996 WWD851995:WWE851996 V917531:W917532 JR917531:JS917532 TN917531:TO917532 ADJ917531:ADK917532 ANF917531:ANG917532 AXB917531:AXC917532 BGX917531:BGY917532 BQT917531:BQU917532 CAP917531:CAQ917532 CKL917531:CKM917532 CUH917531:CUI917532 DED917531:DEE917532 DNZ917531:DOA917532 DXV917531:DXW917532 EHR917531:EHS917532 ERN917531:ERO917532 FBJ917531:FBK917532 FLF917531:FLG917532 FVB917531:FVC917532 GEX917531:GEY917532 GOT917531:GOU917532 GYP917531:GYQ917532 HIL917531:HIM917532 HSH917531:HSI917532 ICD917531:ICE917532 ILZ917531:IMA917532 IVV917531:IVW917532 JFR917531:JFS917532 JPN917531:JPO917532 JZJ917531:JZK917532 KJF917531:KJG917532 KTB917531:KTC917532 LCX917531:LCY917532 LMT917531:LMU917532 LWP917531:LWQ917532 MGL917531:MGM917532 MQH917531:MQI917532 NAD917531:NAE917532 NJZ917531:NKA917532 NTV917531:NTW917532 ODR917531:ODS917532 ONN917531:ONO917532 OXJ917531:OXK917532 PHF917531:PHG917532 PRB917531:PRC917532 QAX917531:QAY917532 QKT917531:QKU917532 QUP917531:QUQ917532 REL917531:REM917532 ROH917531:ROI917532 RYD917531:RYE917532 SHZ917531:SIA917532 SRV917531:SRW917532 TBR917531:TBS917532 TLN917531:TLO917532 TVJ917531:TVK917532 UFF917531:UFG917532 UPB917531:UPC917532 UYX917531:UYY917532 VIT917531:VIU917532 VSP917531:VSQ917532 WCL917531:WCM917532 WMH917531:WMI917532 WWD917531:WWE917532 V983067:W983068 JR983067:JS983068 TN983067:TO983068 ADJ983067:ADK983068 ANF983067:ANG983068 AXB983067:AXC983068 BGX983067:BGY983068 BQT983067:BQU983068 CAP983067:CAQ983068 CKL983067:CKM983068 CUH983067:CUI983068 DED983067:DEE983068 DNZ983067:DOA983068 DXV983067:DXW983068 EHR983067:EHS983068 ERN983067:ERO983068 FBJ983067:FBK983068 FLF983067:FLG983068 FVB983067:FVC983068 GEX983067:GEY983068 GOT983067:GOU983068 GYP983067:GYQ983068 HIL983067:HIM983068 HSH983067:HSI983068 ICD983067:ICE983068 ILZ983067:IMA983068 IVV983067:IVW983068 JFR983067:JFS983068 JPN983067:JPO983068 JZJ983067:JZK983068 KJF983067:KJG983068 KTB983067:KTC983068 LCX983067:LCY983068 LMT983067:LMU983068 LWP983067:LWQ983068 MGL983067:MGM983068 MQH983067:MQI983068 NAD983067:NAE983068 NJZ983067:NKA983068 NTV983067:NTW983068 ODR983067:ODS983068 ONN983067:ONO983068 OXJ983067:OXK983068 PHF983067:PHG983068 PRB983067:PRC983068 QAX983067:QAY983068 QKT983067:QKU983068 QUP983067:QUQ983068 REL983067:REM983068 ROH983067:ROI983068 RYD983067:RYE983068 SHZ983067:SIA983068 SRV983067:SRW983068 TBR983067:TBS983068 TLN983067:TLO983068 TVJ983067:TVK983068 UFF983067:UFG983068 UPB983067:UPC983068 UYX983067:UYY983068 VIT983067:VIU983068 VSP983067:VSQ983068 WCL983067:WCM983068 WMH983067:WMI983068 WWD983067:WWE983068 R27:S28 JN27:JO28 TJ27:TK28 ADF27:ADG28 ANB27:ANC28 AWX27:AWY28 BGT27:BGU28 BQP27:BQQ28 CAL27:CAM28 CKH27:CKI28 CUD27:CUE28 DDZ27:DEA28 DNV27:DNW28 DXR27:DXS28 EHN27:EHO28 ERJ27:ERK28 FBF27:FBG28 FLB27:FLC28 FUX27:FUY28 GET27:GEU28 GOP27:GOQ28 GYL27:GYM28 HIH27:HII28 HSD27:HSE28 IBZ27:ICA28 ILV27:ILW28 IVR27:IVS28 JFN27:JFO28 JPJ27:JPK28 JZF27:JZG28 KJB27:KJC28 KSX27:KSY28 LCT27:LCU28 LMP27:LMQ28 LWL27:LWM28 MGH27:MGI28 MQD27:MQE28 MZZ27:NAA28 NJV27:NJW28 NTR27:NTS28 ODN27:ODO28 ONJ27:ONK28 OXF27:OXG28 PHB27:PHC28 PQX27:PQY28 QAT27:QAU28 QKP27:QKQ28 QUL27:QUM28 REH27:REI28 ROD27:ROE28 RXZ27:RYA28 SHV27:SHW28 SRR27:SRS28 TBN27:TBO28 TLJ27:TLK28 TVF27:TVG28 UFB27:UFC28 UOX27:UOY28 UYT27:UYU28 VIP27:VIQ28 VSL27:VSM28 WCH27:WCI28 WMD27:WME28 WVZ27:WWA28 R65563:S65564 JN65563:JO65564 TJ65563:TK65564 ADF65563:ADG65564 ANB65563:ANC65564 AWX65563:AWY65564 BGT65563:BGU65564 BQP65563:BQQ65564 CAL65563:CAM65564 CKH65563:CKI65564 CUD65563:CUE65564 DDZ65563:DEA65564 DNV65563:DNW65564 DXR65563:DXS65564 EHN65563:EHO65564 ERJ65563:ERK65564 FBF65563:FBG65564 FLB65563:FLC65564 FUX65563:FUY65564 GET65563:GEU65564 GOP65563:GOQ65564 GYL65563:GYM65564 HIH65563:HII65564 HSD65563:HSE65564 IBZ65563:ICA65564 ILV65563:ILW65564 IVR65563:IVS65564 JFN65563:JFO65564 JPJ65563:JPK65564 JZF65563:JZG65564 KJB65563:KJC65564 KSX65563:KSY65564 LCT65563:LCU65564 LMP65563:LMQ65564 LWL65563:LWM65564 MGH65563:MGI65564 MQD65563:MQE65564 MZZ65563:NAA65564 NJV65563:NJW65564 NTR65563:NTS65564 ODN65563:ODO65564 ONJ65563:ONK65564 OXF65563:OXG65564 PHB65563:PHC65564 PQX65563:PQY65564 QAT65563:QAU65564 QKP65563:QKQ65564 QUL65563:QUM65564 REH65563:REI65564 ROD65563:ROE65564 RXZ65563:RYA65564 SHV65563:SHW65564 SRR65563:SRS65564 TBN65563:TBO65564 TLJ65563:TLK65564 TVF65563:TVG65564 UFB65563:UFC65564 UOX65563:UOY65564 UYT65563:UYU65564 VIP65563:VIQ65564 VSL65563:VSM65564 WCH65563:WCI65564 WMD65563:WME65564 WVZ65563:WWA65564 R131099:S131100 JN131099:JO131100 TJ131099:TK131100 ADF131099:ADG131100 ANB131099:ANC131100 AWX131099:AWY131100 BGT131099:BGU131100 BQP131099:BQQ131100 CAL131099:CAM131100 CKH131099:CKI131100 CUD131099:CUE131100 DDZ131099:DEA131100 DNV131099:DNW131100 DXR131099:DXS131100 EHN131099:EHO131100 ERJ131099:ERK131100 FBF131099:FBG131100 FLB131099:FLC131100 FUX131099:FUY131100 GET131099:GEU131100 GOP131099:GOQ131100 GYL131099:GYM131100 HIH131099:HII131100 HSD131099:HSE131100 IBZ131099:ICA131100 ILV131099:ILW131100 IVR131099:IVS131100 JFN131099:JFO131100 JPJ131099:JPK131100 JZF131099:JZG131100 KJB131099:KJC131100 KSX131099:KSY131100 LCT131099:LCU131100 LMP131099:LMQ131100 LWL131099:LWM131100 MGH131099:MGI131100 MQD131099:MQE131100 MZZ131099:NAA131100 NJV131099:NJW131100 NTR131099:NTS131100 ODN131099:ODO131100 ONJ131099:ONK131100 OXF131099:OXG131100 PHB131099:PHC131100 PQX131099:PQY131100 QAT131099:QAU131100 QKP131099:QKQ131100 QUL131099:QUM131100 REH131099:REI131100 ROD131099:ROE131100 RXZ131099:RYA131100 SHV131099:SHW131100 SRR131099:SRS131100 TBN131099:TBO131100 TLJ131099:TLK131100 TVF131099:TVG131100 UFB131099:UFC131100 UOX131099:UOY131100 UYT131099:UYU131100 VIP131099:VIQ131100 VSL131099:VSM131100 WCH131099:WCI131100 WMD131099:WME131100 WVZ131099:WWA131100 R196635:S196636 JN196635:JO196636 TJ196635:TK196636 ADF196635:ADG196636 ANB196635:ANC196636 AWX196635:AWY196636 BGT196635:BGU196636 BQP196635:BQQ196636 CAL196635:CAM196636 CKH196635:CKI196636 CUD196635:CUE196636 DDZ196635:DEA196636 DNV196635:DNW196636 DXR196635:DXS196636 EHN196635:EHO196636 ERJ196635:ERK196636 FBF196635:FBG196636 FLB196635:FLC196636 FUX196635:FUY196636 GET196635:GEU196636 GOP196635:GOQ196636 GYL196635:GYM196636 HIH196635:HII196636 HSD196635:HSE196636 IBZ196635:ICA196636 ILV196635:ILW196636 IVR196635:IVS196636 JFN196635:JFO196636 JPJ196635:JPK196636 JZF196635:JZG196636 KJB196635:KJC196636 KSX196635:KSY196636 LCT196635:LCU196636 LMP196635:LMQ196636 LWL196635:LWM196636 MGH196635:MGI196636 MQD196635:MQE196636 MZZ196635:NAA196636 NJV196635:NJW196636 NTR196635:NTS196636 ODN196635:ODO196636 ONJ196635:ONK196636 OXF196635:OXG196636 PHB196635:PHC196636 PQX196635:PQY196636 QAT196635:QAU196636 QKP196635:QKQ196636 QUL196635:QUM196636 REH196635:REI196636 ROD196635:ROE196636 RXZ196635:RYA196636 SHV196635:SHW196636 SRR196635:SRS196636 TBN196635:TBO196636 TLJ196635:TLK196636 TVF196635:TVG196636 UFB196635:UFC196636 UOX196635:UOY196636 UYT196635:UYU196636 VIP196635:VIQ196636 VSL196635:VSM196636 WCH196635:WCI196636 WMD196635:WME196636 WVZ196635:WWA196636 R262171:S262172 JN262171:JO262172 TJ262171:TK262172 ADF262171:ADG262172 ANB262171:ANC262172 AWX262171:AWY262172 BGT262171:BGU262172 BQP262171:BQQ262172 CAL262171:CAM262172 CKH262171:CKI262172 CUD262171:CUE262172 DDZ262171:DEA262172 DNV262171:DNW262172 DXR262171:DXS262172 EHN262171:EHO262172 ERJ262171:ERK262172 FBF262171:FBG262172 FLB262171:FLC262172 FUX262171:FUY262172 GET262171:GEU262172 GOP262171:GOQ262172 GYL262171:GYM262172 HIH262171:HII262172 HSD262171:HSE262172 IBZ262171:ICA262172 ILV262171:ILW262172 IVR262171:IVS262172 JFN262171:JFO262172 JPJ262171:JPK262172 JZF262171:JZG262172 KJB262171:KJC262172 KSX262171:KSY262172 LCT262171:LCU262172 LMP262171:LMQ262172 LWL262171:LWM262172 MGH262171:MGI262172 MQD262171:MQE262172 MZZ262171:NAA262172 NJV262171:NJW262172 NTR262171:NTS262172 ODN262171:ODO262172 ONJ262171:ONK262172 OXF262171:OXG262172 PHB262171:PHC262172 PQX262171:PQY262172 QAT262171:QAU262172 QKP262171:QKQ262172 QUL262171:QUM262172 REH262171:REI262172 ROD262171:ROE262172 RXZ262171:RYA262172 SHV262171:SHW262172 SRR262171:SRS262172 TBN262171:TBO262172 TLJ262171:TLK262172 TVF262171:TVG262172 UFB262171:UFC262172 UOX262171:UOY262172 UYT262171:UYU262172 VIP262171:VIQ262172 VSL262171:VSM262172 WCH262171:WCI262172 WMD262171:WME262172 WVZ262171:WWA262172 R327707:S327708 JN327707:JO327708 TJ327707:TK327708 ADF327707:ADG327708 ANB327707:ANC327708 AWX327707:AWY327708 BGT327707:BGU327708 BQP327707:BQQ327708 CAL327707:CAM327708 CKH327707:CKI327708 CUD327707:CUE327708 DDZ327707:DEA327708 DNV327707:DNW327708 DXR327707:DXS327708 EHN327707:EHO327708 ERJ327707:ERK327708 FBF327707:FBG327708 FLB327707:FLC327708 FUX327707:FUY327708 GET327707:GEU327708 GOP327707:GOQ327708 GYL327707:GYM327708 HIH327707:HII327708 HSD327707:HSE327708 IBZ327707:ICA327708 ILV327707:ILW327708 IVR327707:IVS327708 JFN327707:JFO327708 JPJ327707:JPK327708 JZF327707:JZG327708 KJB327707:KJC327708 KSX327707:KSY327708 LCT327707:LCU327708 LMP327707:LMQ327708 LWL327707:LWM327708 MGH327707:MGI327708 MQD327707:MQE327708 MZZ327707:NAA327708 NJV327707:NJW327708 NTR327707:NTS327708 ODN327707:ODO327708 ONJ327707:ONK327708 OXF327707:OXG327708 PHB327707:PHC327708 PQX327707:PQY327708 QAT327707:QAU327708 QKP327707:QKQ327708 QUL327707:QUM327708 REH327707:REI327708 ROD327707:ROE327708 RXZ327707:RYA327708 SHV327707:SHW327708 SRR327707:SRS327708 TBN327707:TBO327708 TLJ327707:TLK327708 TVF327707:TVG327708 UFB327707:UFC327708 UOX327707:UOY327708 UYT327707:UYU327708 VIP327707:VIQ327708 VSL327707:VSM327708 WCH327707:WCI327708 WMD327707:WME327708 WVZ327707:WWA327708 R393243:S393244 JN393243:JO393244 TJ393243:TK393244 ADF393243:ADG393244 ANB393243:ANC393244 AWX393243:AWY393244 BGT393243:BGU393244 BQP393243:BQQ393244 CAL393243:CAM393244 CKH393243:CKI393244 CUD393243:CUE393244 DDZ393243:DEA393244 DNV393243:DNW393244 DXR393243:DXS393244 EHN393243:EHO393244 ERJ393243:ERK393244 FBF393243:FBG393244 FLB393243:FLC393244 FUX393243:FUY393244 GET393243:GEU393244 GOP393243:GOQ393244 GYL393243:GYM393244 HIH393243:HII393244 HSD393243:HSE393244 IBZ393243:ICA393244 ILV393243:ILW393244 IVR393243:IVS393244 JFN393243:JFO393244 JPJ393243:JPK393244 JZF393243:JZG393244 KJB393243:KJC393244 KSX393243:KSY393244 LCT393243:LCU393244 LMP393243:LMQ393244 LWL393243:LWM393244 MGH393243:MGI393244 MQD393243:MQE393244 MZZ393243:NAA393244 NJV393243:NJW393244 NTR393243:NTS393244 ODN393243:ODO393244 ONJ393243:ONK393244 OXF393243:OXG393244 PHB393243:PHC393244 PQX393243:PQY393244 QAT393243:QAU393244 QKP393243:QKQ393244 QUL393243:QUM393244 REH393243:REI393244 ROD393243:ROE393244 RXZ393243:RYA393244 SHV393243:SHW393244 SRR393243:SRS393244 TBN393243:TBO393244 TLJ393243:TLK393244 TVF393243:TVG393244 UFB393243:UFC393244 UOX393243:UOY393244 UYT393243:UYU393244 VIP393243:VIQ393244 VSL393243:VSM393244 WCH393243:WCI393244 WMD393243:WME393244 WVZ393243:WWA393244 R458779:S458780 JN458779:JO458780 TJ458779:TK458780 ADF458779:ADG458780 ANB458779:ANC458780 AWX458779:AWY458780 BGT458779:BGU458780 BQP458779:BQQ458780 CAL458779:CAM458780 CKH458779:CKI458780 CUD458779:CUE458780 DDZ458779:DEA458780 DNV458779:DNW458780 DXR458779:DXS458780 EHN458779:EHO458780 ERJ458779:ERK458780 FBF458779:FBG458780 FLB458779:FLC458780 FUX458779:FUY458780 GET458779:GEU458780 GOP458779:GOQ458780 GYL458779:GYM458780 HIH458779:HII458780 HSD458779:HSE458780 IBZ458779:ICA458780 ILV458779:ILW458780 IVR458779:IVS458780 JFN458779:JFO458780 JPJ458779:JPK458780 JZF458779:JZG458780 KJB458779:KJC458780 KSX458779:KSY458780 LCT458779:LCU458780 LMP458779:LMQ458780 LWL458779:LWM458780 MGH458779:MGI458780 MQD458779:MQE458780 MZZ458779:NAA458780 NJV458779:NJW458780 NTR458779:NTS458780 ODN458779:ODO458780 ONJ458779:ONK458780 OXF458779:OXG458780 PHB458779:PHC458780 PQX458779:PQY458780 QAT458779:QAU458780 QKP458779:QKQ458780 QUL458779:QUM458780 REH458779:REI458780 ROD458779:ROE458780 RXZ458779:RYA458780 SHV458779:SHW458780 SRR458779:SRS458780 TBN458779:TBO458780 TLJ458779:TLK458780 TVF458779:TVG458780 UFB458779:UFC458780 UOX458779:UOY458780 UYT458779:UYU458780 VIP458779:VIQ458780 VSL458779:VSM458780 WCH458779:WCI458780 WMD458779:WME458780 WVZ458779:WWA458780 R524315:S524316 JN524315:JO524316 TJ524315:TK524316 ADF524315:ADG524316 ANB524315:ANC524316 AWX524315:AWY524316 BGT524315:BGU524316 BQP524315:BQQ524316 CAL524315:CAM524316 CKH524315:CKI524316 CUD524315:CUE524316 DDZ524315:DEA524316 DNV524315:DNW524316 DXR524315:DXS524316 EHN524315:EHO524316 ERJ524315:ERK524316 FBF524315:FBG524316 FLB524315:FLC524316 FUX524315:FUY524316 GET524315:GEU524316 GOP524315:GOQ524316 GYL524315:GYM524316 HIH524315:HII524316 HSD524315:HSE524316 IBZ524315:ICA524316 ILV524315:ILW524316 IVR524315:IVS524316 JFN524315:JFO524316 JPJ524315:JPK524316 JZF524315:JZG524316 KJB524315:KJC524316 KSX524315:KSY524316 LCT524315:LCU524316 LMP524315:LMQ524316 LWL524315:LWM524316 MGH524315:MGI524316 MQD524315:MQE524316 MZZ524315:NAA524316 NJV524315:NJW524316 NTR524315:NTS524316 ODN524315:ODO524316 ONJ524315:ONK524316 OXF524315:OXG524316 PHB524315:PHC524316 PQX524315:PQY524316 QAT524315:QAU524316 QKP524315:QKQ524316 QUL524315:QUM524316 REH524315:REI524316 ROD524315:ROE524316 RXZ524315:RYA524316 SHV524315:SHW524316 SRR524315:SRS524316 TBN524315:TBO524316 TLJ524315:TLK524316 TVF524315:TVG524316 UFB524315:UFC524316 UOX524315:UOY524316 UYT524315:UYU524316 VIP524315:VIQ524316 VSL524315:VSM524316 WCH524315:WCI524316 WMD524315:WME524316 WVZ524315:WWA524316 R589851:S589852 JN589851:JO589852 TJ589851:TK589852 ADF589851:ADG589852 ANB589851:ANC589852 AWX589851:AWY589852 BGT589851:BGU589852 BQP589851:BQQ589852 CAL589851:CAM589852 CKH589851:CKI589852 CUD589851:CUE589852 DDZ589851:DEA589852 DNV589851:DNW589852 DXR589851:DXS589852 EHN589851:EHO589852 ERJ589851:ERK589852 FBF589851:FBG589852 FLB589851:FLC589852 FUX589851:FUY589852 GET589851:GEU589852 GOP589851:GOQ589852 GYL589851:GYM589852 HIH589851:HII589852 HSD589851:HSE589852 IBZ589851:ICA589852 ILV589851:ILW589852 IVR589851:IVS589852 JFN589851:JFO589852 JPJ589851:JPK589852 JZF589851:JZG589852 KJB589851:KJC589852 KSX589851:KSY589852 LCT589851:LCU589852 LMP589851:LMQ589852 LWL589851:LWM589852 MGH589851:MGI589852 MQD589851:MQE589852 MZZ589851:NAA589852 NJV589851:NJW589852 NTR589851:NTS589852 ODN589851:ODO589852 ONJ589851:ONK589852 OXF589851:OXG589852 PHB589851:PHC589852 PQX589851:PQY589852 QAT589851:QAU589852 QKP589851:QKQ589852 QUL589851:QUM589852 REH589851:REI589852 ROD589851:ROE589852 RXZ589851:RYA589852 SHV589851:SHW589852 SRR589851:SRS589852 TBN589851:TBO589852 TLJ589851:TLK589852 TVF589851:TVG589852 UFB589851:UFC589852 UOX589851:UOY589852 UYT589851:UYU589852 VIP589851:VIQ589852 VSL589851:VSM589852 WCH589851:WCI589852 WMD589851:WME589852 WVZ589851:WWA589852 R655387:S655388 JN655387:JO655388 TJ655387:TK655388 ADF655387:ADG655388 ANB655387:ANC655388 AWX655387:AWY655388 BGT655387:BGU655388 BQP655387:BQQ655388 CAL655387:CAM655388 CKH655387:CKI655388 CUD655387:CUE655388 DDZ655387:DEA655388 DNV655387:DNW655388 DXR655387:DXS655388 EHN655387:EHO655388 ERJ655387:ERK655388 FBF655387:FBG655388 FLB655387:FLC655388 FUX655387:FUY655388 GET655387:GEU655388 GOP655387:GOQ655388 GYL655387:GYM655388 HIH655387:HII655388 HSD655387:HSE655388 IBZ655387:ICA655388 ILV655387:ILW655388 IVR655387:IVS655388 JFN655387:JFO655388 JPJ655387:JPK655388 JZF655387:JZG655388 KJB655387:KJC655388 KSX655387:KSY655388 LCT655387:LCU655388 LMP655387:LMQ655388 LWL655387:LWM655388 MGH655387:MGI655388 MQD655387:MQE655388 MZZ655387:NAA655388 NJV655387:NJW655388 NTR655387:NTS655388 ODN655387:ODO655388 ONJ655387:ONK655388 OXF655387:OXG655388 PHB655387:PHC655388 PQX655387:PQY655388 QAT655387:QAU655388 QKP655387:QKQ655388 QUL655387:QUM655388 REH655387:REI655388 ROD655387:ROE655388 RXZ655387:RYA655388 SHV655387:SHW655388 SRR655387:SRS655388 TBN655387:TBO655388 TLJ655387:TLK655388 TVF655387:TVG655388 UFB655387:UFC655388 UOX655387:UOY655388 UYT655387:UYU655388 VIP655387:VIQ655388 VSL655387:VSM655388 WCH655387:WCI655388 WMD655387:WME655388 WVZ655387:WWA655388 R720923:S720924 JN720923:JO720924 TJ720923:TK720924 ADF720923:ADG720924 ANB720923:ANC720924 AWX720923:AWY720924 BGT720923:BGU720924 BQP720923:BQQ720924 CAL720923:CAM720924 CKH720923:CKI720924 CUD720923:CUE720924 DDZ720923:DEA720924 DNV720923:DNW720924 DXR720923:DXS720924 EHN720923:EHO720924 ERJ720923:ERK720924 FBF720923:FBG720924 FLB720923:FLC720924 FUX720923:FUY720924 GET720923:GEU720924 GOP720923:GOQ720924 GYL720923:GYM720924 HIH720923:HII720924 HSD720923:HSE720924 IBZ720923:ICA720924 ILV720923:ILW720924 IVR720923:IVS720924 JFN720923:JFO720924 JPJ720923:JPK720924 JZF720923:JZG720924 KJB720923:KJC720924 KSX720923:KSY720924 LCT720923:LCU720924 LMP720923:LMQ720924 LWL720923:LWM720924 MGH720923:MGI720924 MQD720923:MQE720924 MZZ720923:NAA720924 NJV720923:NJW720924 NTR720923:NTS720924 ODN720923:ODO720924 ONJ720923:ONK720924 OXF720923:OXG720924 PHB720923:PHC720924 PQX720923:PQY720924 QAT720923:QAU720924 QKP720923:QKQ720924 QUL720923:QUM720924 REH720923:REI720924 ROD720923:ROE720924 RXZ720923:RYA720924 SHV720923:SHW720924 SRR720923:SRS720924 TBN720923:TBO720924 TLJ720923:TLK720924 TVF720923:TVG720924 UFB720923:UFC720924 UOX720923:UOY720924 UYT720923:UYU720924 VIP720923:VIQ720924 VSL720923:VSM720924 WCH720923:WCI720924 WMD720923:WME720924 WVZ720923:WWA720924 R786459:S786460 JN786459:JO786460 TJ786459:TK786460 ADF786459:ADG786460 ANB786459:ANC786460 AWX786459:AWY786460 BGT786459:BGU786460 BQP786459:BQQ786460 CAL786459:CAM786460 CKH786459:CKI786460 CUD786459:CUE786460 DDZ786459:DEA786460 DNV786459:DNW786460 DXR786459:DXS786460 EHN786459:EHO786460 ERJ786459:ERK786460 FBF786459:FBG786460 FLB786459:FLC786460 FUX786459:FUY786460 GET786459:GEU786460 GOP786459:GOQ786460 GYL786459:GYM786460 HIH786459:HII786460 HSD786459:HSE786460 IBZ786459:ICA786460 ILV786459:ILW786460 IVR786459:IVS786460 JFN786459:JFO786460 JPJ786459:JPK786460 JZF786459:JZG786460 KJB786459:KJC786460 KSX786459:KSY786460 LCT786459:LCU786460 LMP786459:LMQ786460 LWL786459:LWM786460 MGH786459:MGI786460 MQD786459:MQE786460 MZZ786459:NAA786460 NJV786459:NJW786460 NTR786459:NTS786460 ODN786459:ODO786460 ONJ786459:ONK786460 OXF786459:OXG786460 PHB786459:PHC786460 PQX786459:PQY786460 QAT786459:QAU786460 QKP786459:QKQ786460 QUL786459:QUM786460 REH786459:REI786460 ROD786459:ROE786460 RXZ786459:RYA786460 SHV786459:SHW786460 SRR786459:SRS786460 TBN786459:TBO786460 TLJ786459:TLK786460 TVF786459:TVG786460 UFB786459:UFC786460 UOX786459:UOY786460 UYT786459:UYU786460 VIP786459:VIQ786460 VSL786459:VSM786460 WCH786459:WCI786460 WMD786459:WME786460 WVZ786459:WWA786460 R851995:S851996 JN851995:JO851996 TJ851995:TK851996 ADF851995:ADG851996 ANB851995:ANC851996 AWX851995:AWY851996 BGT851995:BGU851996 BQP851995:BQQ851996 CAL851995:CAM851996 CKH851995:CKI851996 CUD851995:CUE851996 DDZ851995:DEA851996 DNV851995:DNW851996 DXR851995:DXS851996 EHN851995:EHO851996 ERJ851995:ERK851996 FBF851995:FBG851996 FLB851995:FLC851996 FUX851995:FUY851996 GET851995:GEU851996 GOP851995:GOQ851996 GYL851995:GYM851996 HIH851995:HII851996 HSD851995:HSE851996 IBZ851995:ICA851996 ILV851995:ILW851996 IVR851995:IVS851996 JFN851995:JFO851996 JPJ851995:JPK851996 JZF851995:JZG851996 KJB851995:KJC851996 KSX851995:KSY851996 LCT851995:LCU851996 LMP851995:LMQ851996 LWL851995:LWM851996 MGH851995:MGI851996 MQD851995:MQE851996 MZZ851995:NAA851996 NJV851995:NJW851996 NTR851995:NTS851996 ODN851995:ODO851996 ONJ851995:ONK851996 OXF851995:OXG851996 PHB851995:PHC851996 PQX851995:PQY851996 QAT851995:QAU851996 QKP851995:QKQ851996 QUL851995:QUM851996 REH851995:REI851996 ROD851995:ROE851996 RXZ851995:RYA851996 SHV851995:SHW851996 SRR851995:SRS851996 TBN851995:TBO851996 TLJ851995:TLK851996 TVF851995:TVG851996 UFB851995:UFC851996 UOX851995:UOY851996 UYT851995:UYU851996 VIP851995:VIQ851996 VSL851995:VSM851996 WCH851995:WCI851996 WMD851995:WME851996 WVZ851995:WWA851996 R917531:S917532 JN917531:JO917532 TJ917531:TK917532 ADF917531:ADG917532 ANB917531:ANC917532 AWX917531:AWY917532 BGT917531:BGU917532 BQP917531:BQQ917532 CAL917531:CAM917532 CKH917531:CKI917532 CUD917531:CUE917532 DDZ917531:DEA917532 DNV917531:DNW917532 DXR917531:DXS917532 EHN917531:EHO917532 ERJ917531:ERK917532 FBF917531:FBG917532 FLB917531:FLC917532 FUX917531:FUY917532 GET917531:GEU917532 GOP917531:GOQ917532 GYL917531:GYM917532 HIH917531:HII917532 HSD917531:HSE917532 IBZ917531:ICA917532 ILV917531:ILW917532 IVR917531:IVS917532 JFN917531:JFO917532 JPJ917531:JPK917532 JZF917531:JZG917532 KJB917531:KJC917532 KSX917531:KSY917532 LCT917531:LCU917532 LMP917531:LMQ917532 LWL917531:LWM917532 MGH917531:MGI917532 MQD917531:MQE917532 MZZ917531:NAA917532 NJV917531:NJW917532 NTR917531:NTS917532 ODN917531:ODO917532 ONJ917531:ONK917532 OXF917531:OXG917532 PHB917531:PHC917532 PQX917531:PQY917532 QAT917531:QAU917532 QKP917531:QKQ917532 QUL917531:QUM917532 REH917531:REI917532 ROD917531:ROE917532 RXZ917531:RYA917532 SHV917531:SHW917532 SRR917531:SRS917532 TBN917531:TBO917532 TLJ917531:TLK917532 TVF917531:TVG917532 UFB917531:UFC917532 UOX917531:UOY917532 UYT917531:UYU917532 VIP917531:VIQ917532 VSL917531:VSM917532 WCH917531:WCI917532 WMD917531:WME917532 WVZ917531:WWA917532 R983067:S983068 JN983067:JO983068 TJ983067:TK983068 ADF983067:ADG983068 ANB983067:ANC983068 AWX983067:AWY983068 BGT983067:BGU983068 BQP983067:BQQ983068 CAL983067:CAM983068 CKH983067:CKI983068 CUD983067:CUE983068 DDZ983067:DEA983068 DNV983067:DNW983068 DXR983067:DXS983068 EHN983067:EHO983068 ERJ983067:ERK983068 FBF983067:FBG983068 FLB983067:FLC983068 FUX983067:FUY983068 GET983067:GEU983068 GOP983067:GOQ983068 GYL983067:GYM983068 HIH983067:HII983068 HSD983067:HSE983068 IBZ983067:ICA983068 ILV983067:ILW983068 IVR983067:IVS983068 JFN983067:JFO983068 JPJ983067:JPK983068 JZF983067:JZG983068 KJB983067:KJC983068 KSX983067:KSY983068 LCT983067:LCU983068 LMP983067:LMQ983068 LWL983067:LWM983068 MGH983067:MGI983068 MQD983067:MQE983068 MZZ983067:NAA983068 NJV983067:NJW983068 NTR983067:NTS983068 ODN983067:ODO983068 ONJ983067:ONK983068 OXF983067:OXG983068 PHB983067:PHC983068 PQX983067:PQY983068 QAT983067:QAU983068 QKP983067:QKQ983068 QUL983067:QUM983068 REH983067:REI983068 ROD983067:ROE983068 RXZ983067:RYA983068 SHV983067:SHW983068 SRR983067:SRS983068 TBN983067:TBO983068 TLJ983067:TLK983068 TVF983067:TVG983068 UFB983067:UFC983068 UOX983067:UOY983068 UYT983067:UYU983068 VIP983067:VIQ983068 VSL983067:VSM983068 WCH983067:WCI983068 WMD983067:WME983068 WVZ983067:WWA983068 N27:O28 JJ27:JK28 TF27:TG28 ADB27:ADC28 AMX27:AMY28 AWT27:AWU28 BGP27:BGQ28 BQL27:BQM28 CAH27:CAI28 CKD27:CKE28 CTZ27:CUA28 DDV27:DDW28 DNR27:DNS28 DXN27:DXO28 EHJ27:EHK28 ERF27:ERG28 FBB27:FBC28 FKX27:FKY28 FUT27:FUU28 GEP27:GEQ28 GOL27:GOM28 GYH27:GYI28 HID27:HIE28 HRZ27:HSA28 IBV27:IBW28 ILR27:ILS28 IVN27:IVO28 JFJ27:JFK28 JPF27:JPG28 JZB27:JZC28 KIX27:KIY28 KST27:KSU28 LCP27:LCQ28 LML27:LMM28 LWH27:LWI28 MGD27:MGE28 MPZ27:MQA28 MZV27:MZW28 NJR27:NJS28 NTN27:NTO28 ODJ27:ODK28 ONF27:ONG28 OXB27:OXC28 PGX27:PGY28 PQT27:PQU28 QAP27:QAQ28 QKL27:QKM28 QUH27:QUI28 RED27:REE28 RNZ27:ROA28 RXV27:RXW28 SHR27:SHS28 SRN27:SRO28 TBJ27:TBK28 TLF27:TLG28 TVB27:TVC28 UEX27:UEY28 UOT27:UOU28 UYP27:UYQ28 VIL27:VIM28 VSH27:VSI28 WCD27:WCE28 WLZ27:WMA28 WVV27:WVW28 N65563:O65564 JJ65563:JK65564 TF65563:TG65564 ADB65563:ADC65564 AMX65563:AMY65564 AWT65563:AWU65564 BGP65563:BGQ65564 BQL65563:BQM65564 CAH65563:CAI65564 CKD65563:CKE65564 CTZ65563:CUA65564 DDV65563:DDW65564 DNR65563:DNS65564 DXN65563:DXO65564 EHJ65563:EHK65564 ERF65563:ERG65564 FBB65563:FBC65564 FKX65563:FKY65564 FUT65563:FUU65564 GEP65563:GEQ65564 GOL65563:GOM65564 GYH65563:GYI65564 HID65563:HIE65564 HRZ65563:HSA65564 IBV65563:IBW65564 ILR65563:ILS65564 IVN65563:IVO65564 JFJ65563:JFK65564 JPF65563:JPG65564 JZB65563:JZC65564 KIX65563:KIY65564 KST65563:KSU65564 LCP65563:LCQ65564 LML65563:LMM65564 LWH65563:LWI65564 MGD65563:MGE65564 MPZ65563:MQA65564 MZV65563:MZW65564 NJR65563:NJS65564 NTN65563:NTO65564 ODJ65563:ODK65564 ONF65563:ONG65564 OXB65563:OXC65564 PGX65563:PGY65564 PQT65563:PQU65564 QAP65563:QAQ65564 QKL65563:QKM65564 QUH65563:QUI65564 RED65563:REE65564 RNZ65563:ROA65564 RXV65563:RXW65564 SHR65563:SHS65564 SRN65563:SRO65564 TBJ65563:TBK65564 TLF65563:TLG65564 TVB65563:TVC65564 UEX65563:UEY65564 UOT65563:UOU65564 UYP65563:UYQ65564 VIL65563:VIM65564 VSH65563:VSI65564 WCD65563:WCE65564 WLZ65563:WMA65564 WVV65563:WVW65564 N131099:O131100 JJ131099:JK131100 TF131099:TG131100 ADB131099:ADC131100 AMX131099:AMY131100 AWT131099:AWU131100 BGP131099:BGQ131100 BQL131099:BQM131100 CAH131099:CAI131100 CKD131099:CKE131100 CTZ131099:CUA131100 DDV131099:DDW131100 DNR131099:DNS131100 DXN131099:DXO131100 EHJ131099:EHK131100 ERF131099:ERG131100 FBB131099:FBC131100 FKX131099:FKY131100 FUT131099:FUU131100 GEP131099:GEQ131100 GOL131099:GOM131100 GYH131099:GYI131100 HID131099:HIE131100 HRZ131099:HSA131100 IBV131099:IBW131100 ILR131099:ILS131100 IVN131099:IVO131100 JFJ131099:JFK131100 JPF131099:JPG131100 JZB131099:JZC131100 KIX131099:KIY131100 KST131099:KSU131100 LCP131099:LCQ131100 LML131099:LMM131100 LWH131099:LWI131100 MGD131099:MGE131100 MPZ131099:MQA131100 MZV131099:MZW131100 NJR131099:NJS131100 NTN131099:NTO131100 ODJ131099:ODK131100 ONF131099:ONG131100 OXB131099:OXC131100 PGX131099:PGY131100 PQT131099:PQU131100 QAP131099:QAQ131100 QKL131099:QKM131100 QUH131099:QUI131100 RED131099:REE131100 RNZ131099:ROA131100 RXV131099:RXW131100 SHR131099:SHS131100 SRN131099:SRO131100 TBJ131099:TBK131100 TLF131099:TLG131100 TVB131099:TVC131100 UEX131099:UEY131100 UOT131099:UOU131100 UYP131099:UYQ131100 VIL131099:VIM131100 VSH131099:VSI131100 WCD131099:WCE131100 WLZ131099:WMA131100 WVV131099:WVW131100 N196635:O196636 JJ196635:JK196636 TF196635:TG196636 ADB196635:ADC196636 AMX196635:AMY196636 AWT196635:AWU196636 BGP196635:BGQ196636 BQL196635:BQM196636 CAH196635:CAI196636 CKD196635:CKE196636 CTZ196635:CUA196636 DDV196635:DDW196636 DNR196635:DNS196636 DXN196635:DXO196636 EHJ196635:EHK196636 ERF196635:ERG196636 FBB196635:FBC196636 FKX196635:FKY196636 FUT196635:FUU196636 GEP196635:GEQ196636 GOL196635:GOM196636 GYH196635:GYI196636 HID196635:HIE196636 HRZ196635:HSA196636 IBV196635:IBW196636 ILR196635:ILS196636 IVN196635:IVO196636 JFJ196635:JFK196636 JPF196635:JPG196636 JZB196635:JZC196636 KIX196635:KIY196636 KST196635:KSU196636 LCP196635:LCQ196636 LML196635:LMM196636 LWH196635:LWI196636 MGD196635:MGE196636 MPZ196635:MQA196636 MZV196635:MZW196636 NJR196635:NJS196636 NTN196635:NTO196636 ODJ196635:ODK196636 ONF196635:ONG196636 OXB196635:OXC196636 PGX196635:PGY196636 PQT196635:PQU196636 QAP196635:QAQ196636 QKL196635:QKM196636 QUH196635:QUI196636 RED196635:REE196636 RNZ196635:ROA196636 RXV196635:RXW196636 SHR196635:SHS196636 SRN196635:SRO196636 TBJ196635:TBK196636 TLF196635:TLG196636 TVB196635:TVC196636 UEX196635:UEY196636 UOT196635:UOU196636 UYP196635:UYQ196636 VIL196635:VIM196636 VSH196635:VSI196636 WCD196635:WCE196636 WLZ196635:WMA196636 WVV196635:WVW196636 N262171:O262172 JJ262171:JK262172 TF262171:TG262172 ADB262171:ADC262172 AMX262171:AMY262172 AWT262171:AWU262172 BGP262171:BGQ262172 BQL262171:BQM262172 CAH262171:CAI262172 CKD262171:CKE262172 CTZ262171:CUA262172 DDV262171:DDW262172 DNR262171:DNS262172 DXN262171:DXO262172 EHJ262171:EHK262172 ERF262171:ERG262172 FBB262171:FBC262172 FKX262171:FKY262172 FUT262171:FUU262172 GEP262171:GEQ262172 GOL262171:GOM262172 GYH262171:GYI262172 HID262171:HIE262172 HRZ262171:HSA262172 IBV262171:IBW262172 ILR262171:ILS262172 IVN262171:IVO262172 JFJ262171:JFK262172 JPF262171:JPG262172 JZB262171:JZC262172 KIX262171:KIY262172 KST262171:KSU262172 LCP262171:LCQ262172 LML262171:LMM262172 LWH262171:LWI262172 MGD262171:MGE262172 MPZ262171:MQA262172 MZV262171:MZW262172 NJR262171:NJS262172 NTN262171:NTO262172 ODJ262171:ODK262172 ONF262171:ONG262172 OXB262171:OXC262172 PGX262171:PGY262172 PQT262171:PQU262172 QAP262171:QAQ262172 QKL262171:QKM262172 QUH262171:QUI262172 RED262171:REE262172 RNZ262171:ROA262172 RXV262171:RXW262172 SHR262171:SHS262172 SRN262171:SRO262172 TBJ262171:TBK262172 TLF262171:TLG262172 TVB262171:TVC262172 UEX262171:UEY262172 UOT262171:UOU262172 UYP262171:UYQ262172 VIL262171:VIM262172 VSH262171:VSI262172 WCD262171:WCE262172 WLZ262171:WMA262172 WVV262171:WVW262172 N327707:O327708 JJ327707:JK327708 TF327707:TG327708 ADB327707:ADC327708 AMX327707:AMY327708 AWT327707:AWU327708 BGP327707:BGQ327708 BQL327707:BQM327708 CAH327707:CAI327708 CKD327707:CKE327708 CTZ327707:CUA327708 DDV327707:DDW327708 DNR327707:DNS327708 DXN327707:DXO327708 EHJ327707:EHK327708 ERF327707:ERG327708 FBB327707:FBC327708 FKX327707:FKY327708 FUT327707:FUU327708 GEP327707:GEQ327708 GOL327707:GOM327708 GYH327707:GYI327708 HID327707:HIE327708 HRZ327707:HSA327708 IBV327707:IBW327708 ILR327707:ILS327708 IVN327707:IVO327708 JFJ327707:JFK327708 JPF327707:JPG327708 JZB327707:JZC327708 KIX327707:KIY327708 KST327707:KSU327708 LCP327707:LCQ327708 LML327707:LMM327708 LWH327707:LWI327708 MGD327707:MGE327708 MPZ327707:MQA327708 MZV327707:MZW327708 NJR327707:NJS327708 NTN327707:NTO327708 ODJ327707:ODK327708 ONF327707:ONG327708 OXB327707:OXC327708 PGX327707:PGY327708 PQT327707:PQU327708 QAP327707:QAQ327708 QKL327707:QKM327708 QUH327707:QUI327708 RED327707:REE327708 RNZ327707:ROA327708 RXV327707:RXW327708 SHR327707:SHS327708 SRN327707:SRO327708 TBJ327707:TBK327708 TLF327707:TLG327708 TVB327707:TVC327708 UEX327707:UEY327708 UOT327707:UOU327708 UYP327707:UYQ327708 VIL327707:VIM327708 VSH327707:VSI327708 WCD327707:WCE327708 WLZ327707:WMA327708 WVV327707:WVW327708 N393243:O393244 JJ393243:JK393244 TF393243:TG393244 ADB393243:ADC393244 AMX393243:AMY393244 AWT393243:AWU393244 BGP393243:BGQ393244 BQL393243:BQM393244 CAH393243:CAI393244 CKD393243:CKE393244 CTZ393243:CUA393244 DDV393243:DDW393244 DNR393243:DNS393244 DXN393243:DXO393244 EHJ393243:EHK393244 ERF393243:ERG393244 FBB393243:FBC393244 FKX393243:FKY393244 FUT393243:FUU393244 GEP393243:GEQ393244 GOL393243:GOM393244 GYH393243:GYI393244 HID393243:HIE393244 HRZ393243:HSA393244 IBV393243:IBW393244 ILR393243:ILS393244 IVN393243:IVO393244 JFJ393243:JFK393244 JPF393243:JPG393244 JZB393243:JZC393244 KIX393243:KIY393244 KST393243:KSU393244 LCP393243:LCQ393244 LML393243:LMM393244 LWH393243:LWI393244 MGD393243:MGE393244 MPZ393243:MQA393244 MZV393243:MZW393244 NJR393243:NJS393244 NTN393243:NTO393244 ODJ393243:ODK393244 ONF393243:ONG393244 OXB393243:OXC393244 PGX393243:PGY393244 PQT393243:PQU393244 QAP393243:QAQ393244 QKL393243:QKM393244 QUH393243:QUI393244 RED393243:REE393244 RNZ393243:ROA393244 RXV393243:RXW393244 SHR393243:SHS393244 SRN393243:SRO393244 TBJ393243:TBK393244 TLF393243:TLG393244 TVB393243:TVC393244 UEX393243:UEY393244 UOT393243:UOU393244 UYP393243:UYQ393244 VIL393243:VIM393244 VSH393243:VSI393244 WCD393243:WCE393244 WLZ393243:WMA393244 WVV393243:WVW393244 N458779:O458780 JJ458779:JK458780 TF458779:TG458780 ADB458779:ADC458780 AMX458779:AMY458780 AWT458779:AWU458780 BGP458779:BGQ458780 BQL458779:BQM458780 CAH458779:CAI458780 CKD458779:CKE458780 CTZ458779:CUA458780 DDV458779:DDW458780 DNR458779:DNS458780 DXN458779:DXO458780 EHJ458779:EHK458780 ERF458779:ERG458780 FBB458779:FBC458780 FKX458779:FKY458780 FUT458779:FUU458780 GEP458779:GEQ458780 GOL458779:GOM458780 GYH458779:GYI458780 HID458779:HIE458780 HRZ458779:HSA458780 IBV458779:IBW458780 ILR458779:ILS458780 IVN458779:IVO458780 JFJ458779:JFK458780 JPF458779:JPG458780 JZB458779:JZC458780 KIX458779:KIY458780 KST458779:KSU458780 LCP458779:LCQ458780 LML458779:LMM458780 LWH458779:LWI458780 MGD458779:MGE458780 MPZ458779:MQA458780 MZV458779:MZW458780 NJR458779:NJS458780 NTN458779:NTO458780 ODJ458779:ODK458780 ONF458779:ONG458780 OXB458779:OXC458780 PGX458779:PGY458780 PQT458779:PQU458780 QAP458779:QAQ458780 QKL458779:QKM458780 QUH458779:QUI458780 RED458779:REE458780 RNZ458779:ROA458780 RXV458779:RXW458780 SHR458779:SHS458780 SRN458779:SRO458780 TBJ458779:TBK458780 TLF458779:TLG458780 TVB458779:TVC458780 UEX458779:UEY458780 UOT458779:UOU458780 UYP458779:UYQ458780 VIL458779:VIM458780 VSH458779:VSI458780 WCD458779:WCE458780 WLZ458779:WMA458780 WVV458779:WVW458780 N524315:O524316 JJ524315:JK524316 TF524315:TG524316 ADB524315:ADC524316 AMX524315:AMY524316 AWT524315:AWU524316 BGP524315:BGQ524316 BQL524315:BQM524316 CAH524315:CAI524316 CKD524315:CKE524316 CTZ524315:CUA524316 DDV524315:DDW524316 DNR524315:DNS524316 DXN524315:DXO524316 EHJ524315:EHK524316 ERF524315:ERG524316 FBB524315:FBC524316 FKX524315:FKY524316 FUT524315:FUU524316 GEP524315:GEQ524316 GOL524315:GOM524316 GYH524315:GYI524316 HID524315:HIE524316 HRZ524315:HSA524316 IBV524315:IBW524316 ILR524315:ILS524316 IVN524315:IVO524316 JFJ524315:JFK524316 JPF524315:JPG524316 JZB524315:JZC524316 KIX524315:KIY524316 KST524315:KSU524316 LCP524315:LCQ524316 LML524315:LMM524316 LWH524315:LWI524316 MGD524315:MGE524316 MPZ524315:MQA524316 MZV524315:MZW524316 NJR524315:NJS524316 NTN524315:NTO524316 ODJ524315:ODK524316 ONF524315:ONG524316 OXB524315:OXC524316 PGX524315:PGY524316 PQT524315:PQU524316 QAP524315:QAQ524316 QKL524315:QKM524316 QUH524315:QUI524316 RED524315:REE524316 RNZ524315:ROA524316 RXV524315:RXW524316 SHR524315:SHS524316 SRN524315:SRO524316 TBJ524315:TBK524316 TLF524315:TLG524316 TVB524315:TVC524316 UEX524315:UEY524316 UOT524315:UOU524316 UYP524315:UYQ524316 VIL524315:VIM524316 VSH524315:VSI524316 WCD524315:WCE524316 WLZ524315:WMA524316 WVV524315:WVW524316 N589851:O589852 JJ589851:JK589852 TF589851:TG589852 ADB589851:ADC589852 AMX589851:AMY589852 AWT589851:AWU589852 BGP589851:BGQ589852 BQL589851:BQM589852 CAH589851:CAI589852 CKD589851:CKE589852 CTZ589851:CUA589852 DDV589851:DDW589852 DNR589851:DNS589852 DXN589851:DXO589852 EHJ589851:EHK589852 ERF589851:ERG589852 FBB589851:FBC589852 FKX589851:FKY589852 FUT589851:FUU589852 GEP589851:GEQ589852 GOL589851:GOM589852 GYH589851:GYI589852 HID589851:HIE589852 HRZ589851:HSA589852 IBV589851:IBW589852 ILR589851:ILS589852 IVN589851:IVO589852 JFJ589851:JFK589852 JPF589851:JPG589852 JZB589851:JZC589852 KIX589851:KIY589852 KST589851:KSU589852 LCP589851:LCQ589852 LML589851:LMM589852 LWH589851:LWI589852 MGD589851:MGE589852 MPZ589851:MQA589852 MZV589851:MZW589852 NJR589851:NJS589852 NTN589851:NTO589852 ODJ589851:ODK589852 ONF589851:ONG589852 OXB589851:OXC589852 PGX589851:PGY589852 PQT589851:PQU589852 QAP589851:QAQ589852 QKL589851:QKM589852 QUH589851:QUI589852 RED589851:REE589852 RNZ589851:ROA589852 RXV589851:RXW589852 SHR589851:SHS589852 SRN589851:SRO589852 TBJ589851:TBK589852 TLF589851:TLG589852 TVB589851:TVC589852 UEX589851:UEY589852 UOT589851:UOU589852 UYP589851:UYQ589852 VIL589851:VIM589852 VSH589851:VSI589852 WCD589851:WCE589852 WLZ589851:WMA589852 WVV589851:WVW589852 N655387:O655388 JJ655387:JK655388 TF655387:TG655388 ADB655387:ADC655388 AMX655387:AMY655388 AWT655387:AWU655388 BGP655387:BGQ655388 BQL655387:BQM655388 CAH655387:CAI655388 CKD655387:CKE655388 CTZ655387:CUA655388 DDV655387:DDW655388 DNR655387:DNS655388 DXN655387:DXO655388 EHJ655387:EHK655388 ERF655387:ERG655388 FBB655387:FBC655388 FKX655387:FKY655388 FUT655387:FUU655388 GEP655387:GEQ655388 GOL655387:GOM655388 GYH655387:GYI655388 HID655387:HIE655388 HRZ655387:HSA655388 IBV655387:IBW655388 ILR655387:ILS655388 IVN655387:IVO655388 JFJ655387:JFK655388 JPF655387:JPG655388 JZB655387:JZC655388 KIX655387:KIY655388 KST655387:KSU655388 LCP655387:LCQ655388 LML655387:LMM655388 LWH655387:LWI655388 MGD655387:MGE655388 MPZ655387:MQA655388 MZV655387:MZW655388 NJR655387:NJS655388 NTN655387:NTO655388 ODJ655387:ODK655388 ONF655387:ONG655388 OXB655387:OXC655388 PGX655387:PGY655388 PQT655387:PQU655388 QAP655387:QAQ655388 QKL655387:QKM655388 QUH655387:QUI655388 RED655387:REE655388 RNZ655387:ROA655388 RXV655387:RXW655388 SHR655387:SHS655388 SRN655387:SRO655388 TBJ655387:TBK655388 TLF655387:TLG655388 TVB655387:TVC655388 UEX655387:UEY655388 UOT655387:UOU655388 UYP655387:UYQ655388 VIL655387:VIM655388 VSH655387:VSI655388 WCD655387:WCE655388 WLZ655387:WMA655388 WVV655387:WVW655388 N720923:O720924 JJ720923:JK720924 TF720923:TG720924 ADB720923:ADC720924 AMX720923:AMY720924 AWT720923:AWU720924 BGP720923:BGQ720924 BQL720923:BQM720924 CAH720923:CAI720924 CKD720923:CKE720924 CTZ720923:CUA720924 DDV720923:DDW720924 DNR720923:DNS720924 DXN720923:DXO720924 EHJ720923:EHK720924 ERF720923:ERG720924 FBB720923:FBC720924 FKX720923:FKY720924 FUT720923:FUU720924 GEP720923:GEQ720924 GOL720923:GOM720924 GYH720923:GYI720924 HID720923:HIE720924 HRZ720923:HSA720924 IBV720923:IBW720924 ILR720923:ILS720924 IVN720923:IVO720924 JFJ720923:JFK720924 JPF720923:JPG720924 JZB720923:JZC720924 KIX720923:KIY720924 KST720923:KSU720924 LCP720923:LCQ720924 LML720923:LMM720924 LWH720923:LWI720924 MGD720923:MGE720924 MPZ720923:MQA720924 MZV720923:MZW720924 NJR720923:NJS720924 NTN720923:NTO720924 ODJ720923:ODK720924 ONF720923:ONG720924 OXB720923:OXC720924 PGX720923:PGY720924 PQT720923:PQU720924 QAP720923:QAQ720924 QKL720923:QKM720924 QUH720923:QUI720924 RED720923:REE720924 RNZ720923:ROA720924 RXV720923:RXW720924 SHR720923:SHS720924 SRN720923:SRO720924 TBJ720923:TBK720924 TLF720923:TLG720924 TVB720923:TVC720924 UEX720923:UEY720924 UOT720923:UOU720924 UYP720923:UYQ720924 VIL720923:VIM720924 VSH720923:VSI720924 WCD720923:WCE720924 WLZ720923:WMA720924 WVV720923:WVW720924 N786459:O786460 JJ786459:JK786460 TF786459:TG786460 ADB786459:ADC786460 AMX786459:AMY786460 AWT786459:AWU786460 BGP786459:BGQ786460 BQL786459:BQM786460 CAH786459:CAI786460 CKD786459:CKE786460 CTZ786459:CUA786460 DDV786459:DDW786460 DNR786459:DNS786460 DXN786459:DXO786460 EHJ786459:EHK786460 ERF786459:ERG786460 FBB786459:FBC786460 FKX786459:FKY786460 FUT786459:FUU786460 GEP786459:GEQ786460 GOL786459:GOM786460 GYH786459:GYI786460 HID786459:HIE786460 HRZ786459:HSA786460 IBV786459:IBW786460 ILR786459:ILS786460 IVN786459:IVO786460 JFJ786459:JFK786460 JPF786459:JPG786460 JZB786459:JZC786460 KIX786459:KIY786460 KST786459:KSU786460 LCP786459:LCQ786460 LML786459:LMM786460 LWH786459:LWI786460 MGD786459:MGE786460 MPZ786459:MQA786460 MZV786459:MZW786460 NJR786459:NJS786460 NTN786459:NTO786460 ODJ786459:ODK786460 ONF786459:ONG786460 OXB786459:OXC786460 PGX786459:PGY786460 PQT786459:PQU786460 QAP786459:QAQ786460 QKL786459:QKM786460 QUH786459:QUI786460 RED786459:REE786460 RNZ786459:ROA786460 RXV786459:RXW786460 SHR786459:SHS786460 SRN786459:SRO786460 TBJ786459:TBK786460 TLF786459:TLG786460 TVB786459:TVC786460 UEX786459:UEY786460 UOT786459:UOU786460 UYP786459:UYQ786460 VIL786459:VIM786460 VSH786459:VSI786460 WCD786459:WCE786460 WLZ786459:WMA786460 WVV786459:WVW786460 N851995:O851996 JJ851995:JK851996 TF851995:TG851996 ADB851995:ADC851996 AMX851995:AMY851996 AWT851995:AWU851996 BGP851995:BGQ851996 BQL851995:BQM851996 CAH851995:CAI851996 CKD851995:CKE851996 CTZ851995:CUA851996 DDV851995:DDW851996 DNR851995:DNS851996 DXN851995:DXO851996 EHJ851995:EHK851996 ERF851995:ERG851996 FBB851995:FBC851996 FKX851995:FKY851996 FUT851995:FUU851996 GEP851995:GEQ851996 GOL851995:GOM851996 GYH851995:GYI851996 HID851995:HIE851996 HRZ851995:HSA851996 IBV851995:IBW851996 ILR851995:ILS851996 IVN851995:IVO851996 JFJ851995:JFK851996 JPF851995:JPG851996 JZB851995:JZC851996 KIX851995:KIY851996 KST851995:KSU851996 LCP851995:LCQ851996 LML851995:LMM851996 LWH851995:LWI851996 MGD851995:MGE851996 MPZ851995:MQA851996 MZV851995:MZW851996 NJR851995:NJS851996 NTN851995:NTO851996 ODJ851995:ODK851996 ONF851995:ONG851996 OXB851995:OXC851996 PGX851995:PGY851996 PQT851995:PQU851996 QAP851995:QAQ851996 QKL851995:QKM851996 QUH851995:QUI851996 RED851995:REE851996 RNZ851995:ROA851996 RXV851995:RXW851996 SHR851995:SHS851996 SRN851995:SRO851996 TBJ851995:TBK851996 TLF851995:TLG851996 TVB851995:TVC851996 UEX851995:UEY851996 UOT851995:UOU851996 UYP851995:UYQ851996 VIL851995:VIM851996 VSH851995:VSI851996 WCD851995:WCE851996 WLZ851995:WMA851996 WVV851995:WVW851996 N917531:O917532 JJ917531:JK917532 TF917531:TG917532 ADB917531:ADC917532 AMX917531:AMY917532 AWT917531:AWU917532 BGP917531:BGQ917532 BQL917531:BQM917532 CAH917531:CAI917532 CKD917531:CKE917532 CTZ917531:CUA917532 DDV917531:DDW917532 DNR917531:DNS917532 DXN917531:DXO917532 EHJ917531:EHK917532 ERF917531:ERG917532 FBB917531:FBC917532 FKX917531:FKY917532 FUT917531:FUU917532 GEP917531:GEQ917532 GOL917531:GOM917532 GYH917531:GYI917532 HID917531:HIE917532 HRZ917531:HSA917532 IBV917531:IBW917532 ILR917531:ILS917532 IVN917531:IVO917532 JFJ917531:JFK917532 JPF917531:JPG917532 JZB917531:JZC917532 KIX917531:KIY917532 KST917531:KSU917532 LCP917531:LCQ917532 LML917531:LMM917532 LWH917531:LWI917532 MGD917531:MGE917532 MPZ917531:MQA917532 MZV917531:MZW917532 NJR917531:NJS917532 NTN917531:NTO917532 ODJ917531:ODK917532 ONF917531:ONG917532 OXB917531:OXC917532 PGX917531:PGY917532 PQT917531:PQU917532 QAP917531:QAQ917532 QKL917531:QKM917532 QUH917531:QUI917532 RED917531:REE917532 RNZ917531:ROA917532 RXV917531:RXW917532 SHR917531:SHS917532 SRN917531:SRO917532 TBJ917531:TBK917532 TLF917531:TLG917532 TVB917531:TVC917532 UEX917531:UEY917532 UOT917531:UOU917532 UYP917531:UYQ917532 VIL917531:VIM917532 VSH917531:VSI917532 WCD917531:WCE917532 WLZ917531:WMA917532 WVV917531:WVW917532 N983067:O983068 JJ983067:JK983068 TF983067:TG983068 ADB983067:ADC983068 AMX983067:AMY983068 AWT983067:AWU983068 BGP983067:BGQ983068 BQL983067:BQM983068 CAH983067:CAI983068 CKD983067:CKE983068 CTZ983067:CUA983068 DDV983067:DDW983068 DNR983067:DNS983068 DXN983067:DXO983068 EHJ983067:EHK983068 ERF983067:ERG983068 FBB983067:FBC983068 FKX983067:FKY983068 FUT983067:FUU983068 GEP983067:GEQ983068 GOL983067:GOM983068 GYH983067:GYI983068 HID983067:HIE983068 HRZ983067:HSA983068 IBV983067:IBW983068 ILR983067:ILS983068 IVN983067:IVO983068 JFJ983067:JFK983068 JPF983067:JPG983068 JZB983067:JZC983068 KIX983067:KIY983068 KST983067:KSU983068 LCP983067:LCQ983068 LML983067:LMM983068 LWH983067:LWI983068 MGD983067:MGE983068 MPZ983067:MQA983068 MZV983067:MZW983068 NJR983067:NJS983068 NTN983067:NTO983068 ODJ983067:ODK983068 ONF983067:ONG983068 OXB983067:OXC983068 PGX983067:PGY983068 PQT983067:PQU983068 QAP983067:QAQ983068 QKL983067:QKM983068 QUH983067:QUI983068 RED983067:REE983068 RNZ983067:ROA983068 RXV983067:RXW983068 SHR983067:SHS983068 SRN983067:SRO983068 TBJ983067:TBK983068 TLF983067:TLG983068 TVB983067:TVC983068 UEX983067:UEY983068 UOT983067:UOU983068 UYP983067:UYQ983068 VIL983067:VIM983068 VSH983067:VSI983068 WCD983067:WCE983068 WLZ983067:WMA983068 WVV983067:WVW983068 J27:K28 JF27:JG28 TB27:TC28 ACX27:ACY28 AMT27:AMU28 AWP27:AWQ28 BGL27:BGM28 BQH27:BQI28 CAD27:CAE28 CJZ27:CKA28 CTV27:CTW28 DDR27:DDS28 DNN27:DNO28 DXJ27:DXK28 EHF27:EHG28 ERB27:ERC28 FAX27:FAY28 FKT27:FKU28 FUP27:FUQ28 GEL27:GEM28 GOH27:GOI28 GYD27:GYE28 HHZ27:HIA28 HRV27:HRW28 IBR27:IBS28 ILN27:ILO28 IVJ27:IVK28 JFF27:JFG28 JPB27:JPC28 JYX27:JYY28 KIT27:KIU28 KSP27:KSQ28 LCL27:LCM28 LMH27:LMI28 LWD27:LWE28 MFZ27:MGA28 MPV27:MPW28 MZR27:MZS28 NJN27:NJO28 NTJ27:NTK28 ODF27:ODG28 ONB27:ONC28 OWX27:OWY28 PGT27:PGU28 PQP27:PQQ28 QAL27:QAM28 QKH27:QKI28 QUD27:QUE28 RDZ27:REA28 RNV27:RNW28 RXR27:RXS28 SHN27:SHO28 SRJ27:SRK28 TBF27:TBG28 TLB27:TLC28 TUX27:TUY28 UET27:UEU28 UOP27:UOQ28 UYL27:UYM28 VIH27:VII28 VSD27:VSE28 WBZ27:WCA28 WLV27:WLW28 WVR27:WVS28 J65563:K65564 JF65563:JG65564 TB65563:TC65564 ACX65563:ACY65564 AMT65563:AMU65564 AWP65563:AWQ65564 BGL65563:BGM65564 BQH65563:BQI65564 CAD65563:CAE65564 CJZ65563:CKA65564 CTV65563:CTW65564 DDR65563:DDS65564 DNN65563:DNO65564 DXJ65563:DXK65564 EHF65563:EHG65564 ERB65563:ERC65564 FAX65563:FAY65564 FKT65563:FKU65564 FUP65563:FUQ65564 GEL65563:GEM65564 GOH65563:GOI65564 GYD65563:GYE65564 HHZ65563:HIA65564 HRV65563:HRW65564 IBR65563:IBS65564 ILN65563:ILO65564 IVJ65563:IVK65564 JFF65563:JFG65564 JPB65563:JPC65564 JYX65563:JYY65564 KIT65563:KIU65564 KSP65563:KSQ65564 LCL65563:LCM65564 LMH65563:LMI65564 LWD65563:LWE65564 MFZ65563:MGA65564 MPV65563:MPW65564 MZR65563:MZS65564 NJN65563:NJO65564 NTJ65563:NTK65564 ODF65563:ODG65564 ONB65563:ONC65564 OWX65563:OWY65564 PGT65563:PGU65564 PQP65563:PQQ65564 QAL65563:QAM65564 QKH65563:QKI65564 QUD65563:QUE65564 RDZ65563:REA65564 RNV65563:RNW65564 RXR65563:RXS65564 SHN65563:SHO65564 SRJ65563:SRK65564 TBF65563:TBG65564 TLB65563:TLC65564 TUX65563:TUY65564 UET65563:UEU65564 UOP65563:UOQ65564 UYL65563:UYM65564 VIH65563:VII65564 VSD65563:VSE65564 WBZ65563:WCA65564 WLV65563:WLW65564 WVR65563:WVS65564 J131099:K131100 JF131099:JG131100 TB131099:TC131100 ACX131099:ACY131100 AMT131099:AMU131100 AWP131099:AWQ131100 BGL131099:BGM131100 BQH131099:BQI131100 CAD131099:CAE131100 CJZ131099:CKA131100 CTV131099:CTW131100 DDR131099:DDS131100 DNN131099:DNO131100 DXJ131099:DXK131100 EHF131099:EHG131100 ERB131099:ERC131100 FAX131099:FAY131100 FKT131099:FKU131100 FUP131099:FUQ131100 GEL131099:GEM131100 GOH131099:GOI131100 GYD131099:GYE131100 HHZ131099:HIA131100 HRV131099:HRW131100 IBR131099:IBS131100 ILN131099:ILO131100 IVJ131099:IVK131100 JFF131099:JFG131100 JPB131099:JPC131100 JYX131099:JYY131100 KIT131099:KIU131100 KSP131099:KSQ131100 LCL131099:LCM131100 LMH131099:LMI131100 LWD131099:LWE131100 MFZ131099:MGA131100 MPV131099:MPW131100 MZR131099:MZS131100 NJN131099:NJO131100 NTJ131099:NTK131100 ODF131099:ODG131100 ONB131099:ONC131100 OWX131099:OWY131100 PGT131099:PGU131100 PQP131099:PQQ131100 QAL131099:QAM131100 QKH131099:QKI131100 QUD131099:QUE131100 RDZ131099:REA131100 RNV131099:RNW131100 RXR131099:RXS131100 SHN131099:SHO131100 SRJ131099:SRK131100 TBF131099:TBG131100 TLB131099:TLC131100 TUX131099:TUY131100 UET131099:UEU131100 UOP131099:UOQ131100 UYL131099:UYM131100 VIH131099:VII131100 VSD131099:VSE131100 WBZ131099:WCA131100 WLV131099:WLW131100 WVR131099:WVS131100 J196635:K196636 JF196635:JG196636 TB196635:TC196636 ACX196635:ACY196636 AMT196635:AMU196636 AWP196635:AWQ196636 BGL196635:BGM196636 BQH196635:BQI196636 CAD196635:CAE196636 CJZ196635:CKA196636 CTV196635:CTW196636 DDR196635:DDS196636 DNN196635:DNO196636 DXJ196635:DXK196636 EHF196635:EHG196636 ERB196635:ERC196636 FAX196635:FAY196636 FKT196635:FKU196636 FUP196635:FUQ196636 GEL196635:GEM196636 GOH196635:GOI196636 GYD196635:GYE196636 HHZ196635:HIA196636 HRV196635:HRW196636 IBR196635:IBS196636 ILN196635:ILO196636 IVJ196635:IVK196636 JFF196635:JFG196636 JPB196635:JPC196636 JYX196635:JYY196636 KIT196635:KIU196636 KSP196635:KSQ196636 LCL196635:LCM196636 LMH196635:LMI196636 LWD196635:LWE196636 MFZ196635:MGA196636 MPV196635:MPW196636 MZR196635:MZS196636 NJN196635:NJO196636 NTJ196635:NTK196636 ODF196635:ODG196636 ONB196635:ONC196636 OWX196635:OWY196636 PGT196635:PGU196636 PQP196635:PQQ196636 QAL196635:QAM196636 QKH196635:QKI196636 QUD196635:QUE196636 RDZ196635:REA196636 RNV196635:RNW196636 RXR196635:RXS196636 SHN196635:SHO196636 SRJ196635:SRK196636 TBF196635:TBG196636 TLB196635:TLC196636 TUX196635:TUY196636 UET196635:UEU196636 UOP196635:UOQ196636 UYL196635:UYM196636 VIH196635:VII196636 VSD196635:VSE196636 WBZ196635:WCA196636 WLV196635:WLW196636 WVR196635:WVS196636 J262171:K262172 JF262171:JG262172 TB262171:TC262172 ACX262171:ACY262172 AMT262171:AMU262172 AWP262171:AWQ262172 BGL262171:BGM262172 BQH262171:BQI262172 CAD262171:CAE262172 CJZ262171:CKA262172 CTV262171:CTW262172 DDR262171:DDS262172 DNN262171:DNO262172 DXJ262171:DXK262172 EHF262171:EHG262172 ERB262171:ERC262172 FAX262171:FAY262172 FKT262171:FKU262172 FUP262171:FUQ262172 GEL262171:GEM262172 GOH262171:GOI262172 GYD262171:GYE262172 HHZ262171:HIA262172 HRV262171:HRW262172 IBR262171:IBS262172 ILN262171:ILO262172 IVJ262171:IVK262172 JFF262171:JFG262172 JPB262171:JPC262172 JYX262171:JYY262172 KIT262171:KIU262172 KSP262171:KSQ262172 LCL262171:LCM262172 LMH262171:LMI262172 LWD262171:LWE262172 MFZ262171:MGA262172 MPV262171:MPW262172 MZR262171:MZS262172 NJN262171:NJO262172 NTJ262171:NTK262172 ODF262171:ODG262172 ONB262171:ONC262172 OWX262171:OWY262172 PGT262171:PGU262172 PQP262171:PQQ262172 QAL262171:QAM262172 QKH262171:QKI262172 QUD262171:QUE262172 RDZ262171:REA262172 RNV262171:RNW262172 RXR262171:RXS262172 SHN262171:SHO262172 SRJ262171:SRK262172 TBF262171:TBG262172 TLB262171:TLC262172 TUX262171:TUY262172 UET262171:UEU262172 UOP262171:UOQ262172 UYL262171:UYM262172 VIH262171:VII262172 VSD262171:VSE262172 WBZ262171:WCA262172 WLV262171:WLW262172 WVR262171:WVS262172 J327707:K327708 JF327707:JG327708 TB327707:TC327708 ACX327707:ACY327708 AMT327707:AMU327708 AWP327707:AWQ327708 BGL327707:BGM327708 BQH327707:BQI327708 CAD327707:CAE327708 CJZ327707:CKA327708 CTV327707:CTW327708 DDR327707:DDS327708 DNN327707:DNO327708 DXJ327707:DXK327708 EHF327707:EHG327708 ERB327707:ERC327708 FAX327707:FAY327708 FKT327707:FKU327708 FUP327707:FUQ327708 GEL327707:GEM327708 GOH327707:GOI327708 GYD327707:GYE327708 HHZ327707:HIA327708 HRV327707:HRW327708 IBR327707:IBS327708 ILN327707:ILO327708 IVJ327707:IVK327708 JFF327707:JFG327708 JPB327707:JPC327708 JYX327707:JYY327708 KIT327707:KIU327708 KSP327707:KSQ327708 LCL327707:LCM327708 LMH327707:LMI327708 LWD327707:LWE327708 MFZ327707:MGA327708 MPV327707:MPW327708 MZR327707:MZS327708 NJN327707:NJO327708 NTJ327707:NTK327708 ODF327707:ODG327708 ONB327707:ONC327708 OWX327707:OWY327708 PGT327707:PGU327708 PQP327707:PQQ327708 QAL327707:QAM327708 QKH327707:QKI327708 QUD327707:QUE327708 RDZ327707:REA327708 RNV327707:RNW327708 RXR327707:RXS327708 SHN327707:SHO327708 SRJ327707:SRK327708 TBF327707:TBG327708 TLB327707:TLC327708 TUX327707:TUY327708 UET327707:UEU327708 UOP327707:UOQ327708 UYL327707:UYM327708 VIH327707:VII327708 VSD327707:VSE327708 WBZ327707:WCA327708 WLV327707:WLW327708 WVR327707:WVS327708 J393243:K393244 JF393243:JG393244 TB393243:TC393244 ACX393243:ACY393244 AMT393243:AMU393244 AWP393243:AWQ393244 BGL393243:BGM393244 BQH393243:BQI393244 CAD393243:CAE393244 CJZ393243:CKA393244 CTV393243:CTW393244 DDR393243:DDS393244 DNN393243:DNO393244 DXJ393243:DXK393244 EHF393243:EHG393244 ERB393243:ERC393244 FAX393243:FAY393244 FKT393243:FKU393244 FUP393243:FUQ393244 GEL393243:GEM393244 GOH393243:GOI393244 GYD393243:GYE393244 HHZ393243:HIA393244 HRV393243:HRW393244 IBR393243:IBS393244 ILN393243:ILO393244 IVJ393243:IVK393244 JFF393243:JFG393244 JPB393243:JPC393244 JYX393243:JYY393244 KIT393243:KIU393244 KSP393243:KSQ393244 LCL393243:LCM393244 LMH393243:LMI393244 LWD393243:LWE393244 MFZ393243:MGA393244 MPV393243:MPW393244 MZR393243:MZS393244 NJN393243:NJO393244 NTJ393243:NTK393244 ODF393243:ODG393244 ONB393243:ONC393244 OWX393243:OWY393244 PGT393243:PGU393244 PQP393243:PQQ393244 QAL393243:QAM393244 QKH393243:QKI393244 QUD393243:QUE393244 RDZ393243:REA393244 RNV393243:RNW393244 RXR393243:RXS393244 SHN393243:SHO393244 SRJ393243:SRK393244 TBF393243:TBG393244 TLB393243:TLC393244 TUX393243:TUY393244 UET393243:UEU393244 UOP393243:UOQ393244 UYL393243:UYM393244 VIH393243:VII393244 VSD393243:VSE393244 WBZ393243:WCA393244 WLV393243:WLW393244 WVR393243:WVS393244 J458779:K458780 JF458779:JG458780 TB458779:TC458780 ACX458779:ACY458780 AMT458779:AMU458780 AWP458779:AWQ458780 BGL458779:BGM458780 BQH458779:BQI458780 CAD458779:CAE458780 CJZ458779:CKA458780 CTV458779:CTW458780 DDR458779:DDS458780 DNN458779:DNO458780 DXJ458779:DXK458780 EHF458779:EHG458780 ERB458779:ERC458780 FAX458779:FAY458780 FKT458779:FKU458780 FUP458779:FUQ458780 GEL458779:GEM458780 GOH458779:GOI458780 GYD458779:GYE458780 HHZ458779:HIA458780 HRV458779:HRW458780 IBR458779:IBS458780 ILN458779:ILO458780 IVJ458779:IVK458780 JFF458779:JFG458780 JPB458779:JPC458780 JYX458779:JYY458780 KIT458779:KIU458780 KSP458779:KSQ458780 LCL458779:LCM458780 LMH458779:LMI458780 LWD458779:LWE458780 MFZ458779:MGA458780 MPV458779:MPW458780 MZR458779:MZS458780 NJN458779:NJO458780 NTJ458779:NTK458780 ODF458779:ODG458780 ONB458779:ONC458780 OWX458779:OWY458780 PGT458779:PGU458780 PQP458779:PQQ458780 QAL458779:QAM458780 QKH458779:QKI458780 QUD458779:QUE458780 RDZ458779:REA458780 RNV458779:RNW458780 RXR458779:RXS458780 SHN458779:SHO458780 SRJ458779:SRK458780 TBF458779:TBG458780 TLB458779:TLC458780 TUX458779:TUY458780 UET458779:UEU458780 UOP458779:UOQ458780 UYL458779:UYM458780 VIH458779:VII458780 VSD458779:VSE458780 WBZ458779:WCA458780 WLV458779:WLW458780 WVR458779:WVS458780 J524315:K524316 JF524315:JG524316 TB524315:TC524316 ACX524315:ACY524316 AMT524315:AMU524316 AWP524315:AWQ524316 BGL524315:BGM524316 BQH524315:BQI524316 CAD524315:CAE524316 CJZ524315:CKA524316 CTV524315:CTW524316 DDR524315:DDS524316 DNN524315:DNO524316 DXJ524315:DXK524316 EHF524315:EHG524316 ERB524315:ERC524316 FAX524315:FAY524316 FKT524315:FKU524316 FUP524315:FUQ524316 GEL524315:GEM524316 GOH524315:GOI524316 GYD524315:GYE524316 HHZ524315:HIA524316 HRV524315:HRW524316 IBR524315:IBS524316 ILN524315:ILO524316 IVJ524315:IVK524316 JFF524315:JFG524316 JPB524315:JPC524316 JYX524315:JYY524316 KIT524315:KIU524316 KSP524315:KSQ524316 LCL524315:LCM524316 LMH524315:LMI524316 LWD524315:LWE524316 MFZ524315:MGA524316 MPV524315:MPW524316 MZR524315:MZS524316 NJN524315:NJO524316 NTJ524315:NTK524316 ODF524315:ODG524316 ONB524315:ONC524316 OWX524315:OWY524316 PGT524315:PGU524316 PQP524315:PQQ524316 QAL524315:QAM524316 QKH524315:QKI524316 QUD524315:QUE524316 RDZ524315:REA524316 RNV524315:RNW524316 RXR524315:RXS524316 SHN524315:SHO524316 SRJ524315:SRK524316 TBF524315:TBG524316 TLB524315:TLC524316 TUX524315:TUY524316 UET524315:UEU524316 UOP524315:UOQ524316 UYL524315:UYM524316 VIH524315:VII524316 VSD524315:VSE524316 WBZ524315:WCA524316 WLV524315:WLW524316 WVR524315:WVS524316 J589851:K589852 JF589851:JG589852 TB589851:TC589852 ACX589851:ACY589852 AMT589851:AMU589852 AWP589851:AWQ589852 BGL589851:BGM589852 BQH589851:BQI589852 CAD589851:CAE589852 CJZ589851:CKA589852 CTV589851:CTW589852 DDR589851:DDS589852 DNN589851:DNO589852 DXJ589851:DXK589852 EHF589851:EHG589852 ERB589851:ERC589852 FAX589851:FAY589852 FKT589851:FKU589852 FUP589851:FUQ589852 GEL589851:GEM589852 GOH589851:GOI589852 GYD589851:GYE589852 HHZ589851:HIA589852 HRV589851:HRW589852 IBR589851:IBS589852 ILN589851:ILO589852 IVJ589851:IVK589852 JFF589851:JFG589852 JPB589851:JPC589852 JYX589851:JYY589852 KIT589851:KIU589852 KSP589851:KSQ589852 LCL589851:LCM589852 LMH589851:LMI589852 LWD589851:LWE589852 MFZ589851:MGA589852 MPV589851:MPW589852 MZR589851:MZS589852 NJN589851:NJO589852 NTJ589851:NTK589852 ODF589851:ODG589852 ONB589851:ONC589852 OWX589851:OWY589852 PGT589851:PGU589852 PQP589851:PQQ589852 QAL589851:QAM589852 QKH589851:QKI589852 QUD589851:QUE589852 RDZ589851:REA589852 RNV589851:RNW589852 RXR589851:RXS589852 SHN589851:SHO589852 SRJ589851:SRK589852 TBF589851:TBG589852 TLB589851:TLC589852 TUX589851:TUY589852 UET589851:UEU589852 UOP589851:UOQ589852 UYL589851:UYM589852 VIH589851:VII589852 VSD589851:VSE589852 WBZ589851:WCA589852 WLV589851:WLW589852 WVR589851:WVS589852 J655387:K655388 JF655387:JG655388 TB655387:TC655388 ACX655387:ACY655388 AMT655387:AMU655388 AWP655387:AWQ655388 BGL655387:BGM655388 BQH655387:BQI655388 CAD655387:CAE655388 CJZ655387:CKA655388 CTV655387:CTW655388 DDR655387:DDS655388 DNN655387:DNO655388 DXJ655387:DXK655388 EHF655387:EHG655388 ERB655387:ERC655388 FAX655387:FAY655388 FKT655387:FKU655388 FUP655387:FUQ655388 GEL655387:GEM655388 GOH655387:GOI655388 GYD655387:GYE655388 HHZ655387:HIA655388 HRV655387:HRW655388 IBR655387:IBS655388 ILN655387:ILO655388 IVJ655387:IVK655388 JFF655387:JFG655388 JPB655387:JPC655388 JYX655387:JYY655388 KIT655387:KIU655388 KSP655387:KSQ655388 LCL655387:LCM655388 LMH655387:LMI655388 LWD655387:LWE655388 MFZ655387:MGA655388 MPV655387:MPW655388 MZR655387:MZS655388 NJN655387:NJO655388 NTJ655387:NTK655388 ODF655387:ODG655388 ONB655387:ONC655388 OWX655387:OWY655388 PGT655387:PGU655388 PQP655387:PQQ655388 QAL655387:QAM655388 QKH655387:QKI655388 QUD655387:QUE655388 RDZ655387:REA655388 RNV655387:RNW655388 RXR655387:RXS655388 SHN655387:SHO655388 SRJ655387:SRK655388 TBF655387:TBG655388 TLB655387:TLC655388 TUX655387:TUY655388 UET655387:UEU655388 UOP655387:UOQ655388 UYL655387:UYM655388 VIH655387:VII655388 VSD655387:VSE655388 WBZ655387:WCA655388 WLV655387:WLW655388 WVR655387:WVS655388 J720923:K720924 JF720923:JG720924 TB720923:TC720924 ACX720923:ACY720924 AMT720923:AMU720924 AWP720923:AWQ720924 BGL720923:BGM720924 BQH720923:BQI720924 CAD720923:CAE720924 CJZ720923:CKA720924 CTV720923:CTW720924 DDR720923:DDS720924 DNN720923:DNO720924 DXJ720923:DXK720924 EHF720923:EHG720924 ERB720923:ERC720924 FAX720923:FAY720924 FKT720923:FKU720924 FUP720923:FUQ720924 GEL720923:GEM720924 GOH720923:GOI720924 GYD720923:GYE720924 HHZ720923:HIA720924 HRV720923:HRW720924 IBR720923:IBS720924 ILN720923:ILO720924 IVJ720923:IVK720924 JFF720923:JFG720924 JPB720923:JPC720924 JYX720923:JYY720924 KIT720923:KIU720924 KSP720923:KSQ720924 LCL720923:LCM720924 LMH720923:LMI720924 LWD720923:LWE720924 MFZ720923:MGA720924 MPV720923:MPW720924 MZR720923:MZS720924 NJN720923:NJO720924 NTJ720923:NTK720924 ODF720923:ODG720924 ONB720923:ONC720924 OWX720923:OWY720924 PGT720923:PGU720924 PQP720923:PQQ720924 QAL720923:QAM720924 QKH720923:QKI720924 QUD720923:QUE720924 RDZ720923:REA720924 RNV720923:RNW720924 RXR720923:RXS720924 SHN720923:SHO720924 SRJ720923:SRK720924 TBF720923:TBG720924 TLB720923:TLC720924 TUX720923:TUY720924 UET720923:UEU720924 UOP720923:UOQ720924 UYL720923:UYM720924 VIH720923:VII720924 VSD720923:VSE720924 WBZ720923:WCA720924 WLV720923:WLW720924 WVR720923:WVS720924 J786459:K786460 JF786459:JG786460 TB786459:TC786460 ACX786459:ACY786460 AMT786459:AMU786460 AWP786459:AWQ786460 BGL786459:BGM786460 BQH786459:BQI786460 CAD786459:CAE786460 CJZ786459:CKA786460 CTV786459:CTW786460 DDR786459:DDS786460 DNN786459:DNO786460 DXJ786459:DXK786460 EHF786459:EHG786460 ERB786459:ERC786460 FAX786459:FAY786460 FKT786459:FKU786460 FUP786459:FUQ786460 GEL786459:GEM786460 GOH786459:GOI786460 GYD786459:GYE786460 HHZ786459:HIA786460 HRV786459:HRW786460 IBR786459:IBS786460 ILN786459:ILO786460 IVJ786459:IVK786460 JFF786459:JFG786460 JPB786459:JPC786460 JYX786459:JYY786460 KIT786459:KIU786460 KSP786459:KSQ786460 LCL786459:LCM786460 LMH786459:LMI786460 LWD786459:LWE786460 MFZ786459:MGA786460 MPV786459:MPW786460 MZR786459:MZS786460 NJN786459:NJO786460 NTJ786459:NTK786460 ODF786459:ODG786460 ONB786459:ONC786460 OWX786459:OWY786460 PGT786459:PGU786460 PQP786459:PQQ786460 QAL786459:QAM786460 QKH786459:QKI786460 QUD786459:QUE786460 RDZ786459:REA786460 RNV786459:RNW786460 RXR786459:RXS786460 SHN786459:SHO786460 SRJ786459:SRK786460 TBF786459:TBG786460 TLB786459:TLC786460 TUX786459:TUY786460 UET786459:UEU786460 UOP786459:UOQ786460 UYL786459:UYM786460 VIH786459:VII786460 VSD786459:VSE786460 WBZ786459:WCA786460 WLV786459:WLW786460 WVR786459:WVS786460 J851995:K851996 JF851995:JG851996 TB851995:TC851996 ACX851995:ACY851996 AMT851995:AMU851996 AWP851995:AWQ851996 BGL851995:BGM851996 BQH851995:BQI851996 CAD851995:CAE851996 CJZ851995:CKA851996 CTV851995:CTW851996 DDR851995:DDS851996 DNN851995:DNO851996 DXJ851995:DXK851996 EHF851995:EHG851996 ERB851995:ERC851996 FAX851995:FAY851996 FKT851995:FKU851996 FUP851995:FUQ851996 GEL851995:GEM851996 GOH851995:GOI851996 GYD851995:GYE851996 HHZ851995:HIA851996 HRV851995:HRW851996 IBR851995:IBS851996 ILN851995:ILO851996 IVJ851995:IVK851996 JFF851995:JFG851996 JPB851995:JPC851996 JYX851995:JYY851996 KIT851995:KIU851996 KSP851995:KSQ851996 LCL851995:LCM851996 LMH851995:LMI851996 LWD851995:LWE851996 MFZ851995:MGA851996 MPV851995:MPW851996 MZR851995:MZS851996 NJN851995:NJO851996 NTJ851995:NTK851996 ODF851995:ODG851996 ONB851995:ONC851996 OWX851995:OWY851996 PGT851995:PGU851996 PQP851995:PQQ851996 QAL851995:QAM851996 QKH851995:QKI851996 QUD851995:QUE851996 RDZ851995:REA851996 RNV851995:RNW851996 RXR851995:RXS851996 SHN851995:SHO851996 SRJ851995:SRK851996 TBF851995:TBG851996 TLB851995:TLC851996 TUX851995:TUY851996 UET851995:UEU851996 UOP851995:UOQ851996 UYL851995:UYM851996 VIH851995:VII851996 VSD851995:VSE851996 WBZ851995:WCA851996 WLV851995:WLW851996 WVR851995:WVS851996 J917531:K917532 JF917531:JG917532 TB917531:TC917532 ACX917531:ACY917532 AMT917531:AMU917532 AWP917531:AWQ917532 BGL917531:BGM917532 BQH917531:BQI917532 CAD917531:CAE917532 CJZ917531:CKA917532 CTV917531:CTW917532 DDR917531:DDS917532 DNN917531:DNO917532 DXJ917531:DXK917532 EHF917531:EHG917532 ERB917531:ERC917532 FAX917531:FAY917532 FKT917531:FKU917532 FUP917531:FUQ917532 GEL917531:GEM917532 GOH917531:GOI917532 GYD917531:GYE917532 HHZ917531:HIA917532 HRV917531:HRW917532 IBR917531:IBS917532 ILN917531:ILO917532 IVJ917531:IVK917532 JFF917531:JFG917532 JPB917531:JPC917532 JYX917531:JYY917532 KIT917531:KIU917532 KSP917531:KSQ917532 LCL917531:LCM917532 LMH917531:LMI917532 LWD917531:LWE917532 MFZ917531:MGA917532 MPV917531:MPW917532 MZR917531:MZS917532 NJN917531:NJO917532 NTJ917531:NTK917532 ODF917531:ODG917532 ONB917531:ONC917532 OWX917531:OWY917532 PGT917531:PGU917532 PQP917531:PQQ917532 QAL917531:QAM917532 QKH917531:QKI917532 QUD917531:QUE917532 RDZ917531:REA917532 RNV917531:RNW917532 RXR917531:RXS917532 SHN917531:SHO917532 SRJ917531:SRK917532 TBF917531:TBG917532 TLB917531:TLC917532 TUX917531:TUY917532 UET917531:UEU917532 UOP917531:UOQ917532 UYL917531:UYM917532 VIH917531:VII917532 VSD917531:VSE917532 WBZ917531:WCA917532 WLV917531:WLW917532 WVR917531:WVS917532 J983067:K983068 JF983067:JG983068 TB983067:TC983068 ACX983067:ACY983068 AMT983067:AMU983068 AWP983067:AWQ983068 BGL983067:BGM983068 BQH983067:BQI983068 CAD983067:CAE983068 CJZ983067:CKA983068 CTV983067:CTW983068 DDR983067:DDS983068 DNN983067:DNO983068 DXJ983067:DXK983068 EHF983067:EHG983068 ERB983067:ERC983068 FAX983067:FAY983068 FKT983067:FKU983068 FUP983067:FUQ983068 GEL983067:GEM983068 GOH983067:GOI983068 GYD983067:GYE983068 HHZ983067:HIA983068 HRV983067:HRW983068 IBR983067:IBS983068 ILN983067:ILO983068 IVJ983067:IVK983068 JFF983067:JFG983068 JPB983067:JPC983068 JYX983067:JYY983068 KIT983067:KIU983068 KSP983067:KSQ983068 LCL983067:LCM983068 LMH983067:LMI983068 LWD983067:LWE983068 MFZ983067:MGA983068 MPV983067:MPW983068 MZR983067:MZS983068 NJN983067:NJO983068 NTJ983067:NTK983068 ODF983067:ODG983068 ONB983067:ONC983068 OWX983067:OWY983068 PGT983067:PGU983068 PQP983067:PQQ983068 QAL983067:QAM983068 QKH983067:QKI983068 QUD983067:QUE983068 RDZ983067:REA983068 RNV983067:RNW983068 RXR983067:RXS983068 SHN983067:SHO983068 SRJ983067:SRK983068 TBF983067:TBG983068 TLB983067:TLC983068 TUX983067:TUY983068 UET983067:UEU983068 UOP983067:UOQ983068 UYL983067:UYM983068 VIH983067:VII983068 VSD983067:VSE983068 WBZ983067:WCA983068 WLV983067:WLW983068 WVR983067:WVS983068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5"/>
  <sheetViews>
    <sheetView showGridLines="0" tabSelected="1" workbookViewId="0">
      <selection activeCell="R4" sqref="R4:U4"/>
    </sheetView>
  </sheetViews>
  <sheetFormatPr defaultColWidth="9.109375" defaultRowHeight="15" customHeight="1" x14ac:dyDescent="0.25"/>
  <cols>
    <col min="1" max="1" width="10" style="8" customWidth="1"/>
    <col min="2" max="2" width="3.33203125" style="6" customWidth="1"/>
    <col min="3" max="3" width="7.109375" style="8" customWidth="1"/>
    <col min="4" max="4" width="3.33203125" style="6" customWidth="1"/>
    <col min="5" max="5" width="7.109375" style="8" customWidth="1"/>
    <col min="6" max="6" width="3.33203125" style="8" customWidth="1"/>
    <col min="7" max="7" width="7.109375" style="8" customWidth="1"/>
    <col min="8" max="8" width="3.33203125" style="8" customWidth="1"/>
    <col min="9" max="9" width="7.109375" style="8" customWidth="1"/>
    <col min="10" max="10" width="3.33203125" style="8" customWidth="1"/>
    <col min="11" max="11" width="7.109375" style="8" customWidth="1"/>
    <col min="12" max="12" width="3.33203125" style="8" customWidth="1"/>
    <col min="13" max="13" width="7.109375" style="8" customWidth="1"/>
    <col min="14" max="14" width="3.33203125" style="8" customWidth="1"/>
    <col min="15" max="15" width="7.109375" style="8" customWidth="1"/>
    <col min="16" max="16" width="3.33203125" style="8" customWidth="1"/>
    <col min="17" max="17" width="7.109375" style="8" customWidth="1"/>
    <col min="18" max="18" width="3.33203125" style="8" customWidth="1"/>
    <col min="19" max="19" width="7.109375" style="8" customWidth="1"/>
    <col min="20" max="20" width="3.33203125" style="8" customWidth="1"/>
    <col min="21" max="21" width="7.109375" style="8" customWidth="1"/>
    <col min="22" max="22" width="3.33203125" style="8" customWidth="1"/>
    <col min="23" max="23" width="7.109375" style="8" customWidth="1"/>
    <col min="24" max="24" width="3.33203125" style="8" customWidth="1"/>
    <col min="25" max="25" width="7.109375" style="8" customWidth="1"/>
    <col min="26" max="26" width="3.33203125" style="8" customWidth="1"/>
    <col min="27" max="27" width="7.109375" style="8" customWidth="1"/>
    <col min="28" max="28" width="3.33203125" style="8" customWidth="1"/>
    <col min="29" max="29" width="7.109375" style="8" customWidth="1"/>
    <col min="30" max="30" width="13.33203125" style="8" customWidth="1"/>
    <col min="31" max="31" width="14.44140625" style="8" customWidth="1"/>
    <col min="32" max="256" width="9.109375" style="8"/>
    <col min="257" max="257" width="10" style="8" customWidth="1"/>
    <col min="258" max="258" width="3.33203125" style="8" customWidth="1"/>
    <col min="259" max="259" width="7.109375" style="8" customWidth="1"/>
    <col min="260" max="260" width="3.33203125" style="8" customWidth="1"/>
    <col min="261" max="261" width="7.109375" style="8" customWidth="1"/>
    <col min="262" max="262" width="3.33203125" style="8" customWidth="1"/>
    <col min="263" max="263" width="7.109375" style="8" customWidth="1"/>
    <col min="264" max="264" width="3.33203125" style="8" customWidth="1"/>
    <col min="265" max="265" width="7.109375" style="8" customWidth="1"/>
    <col min="266" max="266" width="3.33203125" style="8" customWidth="1"/>
    <col min="267" max="267" width="7.109375" style="8" customWidth="1"/>
    <col min="268" max="268" width="3.33203125" style="8" customWidth="1"/>
    <col min="269" max="269" width="7.109375" style="8" customWidth="1"/>
    <col min="270" max="270" width="3.33203125" style="8" customWidth="1"/>
    <col min="271" max="271" width="7.109375" style="8" customWidth="1"/>
    <col min="272" max="272" width="3.33203125" style="8" customWidth="1"/>
    <col min="273" max="273" width="7.109375" style="8" customWidth="1"/>
    <col min="274" max="274" width="3.33203125" style="8" customWidth="1"/>
    <col min="275" max="275" width="7.109375" style="8" customWidth="1"/>
    <col min="276" max="276" width="3.33203125" style="8" customWidth="1"/>
    <col min="277" max="277" width="7.109375" style="8" customWidth="1"/>
    <col min="278" max="278" width="3.33203125" style="8" customWidth="1"/>
    <col min="279" max="279" width="7.109375" style="8" customWidth="1"/>
    <col min="280" max="280" width="3.33203125" style="8" customWidth="1"/>
    <col min="281" max="281" width="7.109375" style="8" customWidth="1"/>
    <col min="282" max="282" width="3.33203125" style="8" customWidth="1"/>
    <col min="283" max="283" width="7.109375" style="8" customWidth="1"/>
    <col min="284" max="284" width="3.33203125" style="8" customWidth="1"/>
    <col min="285" max="285" width="7.109375" style="8" customWidth="1"/>
    <col min="286" max="286" width="13.33203125" style="8" customWidth="1"/>
    <col min="287" max="287" width="14.44140625" style="8" customWidth="1"/>
    <col min="288" max="512" width="9.109375" style="8"/>
    <col min="513" max="513" width="10" style="8" customWidth="1"/>
    <col min="514" max="514" width="3.33203125" style="8" customWidth="1"/>
    <col min="515" max="515" width="7.109375" style="8" customWidth="1"/>
    <col min="516" max="516" width="3.33203125" style="8" customWidth="1"/>
    <col min="517" max="517" width="7.109375" style="8" customWidth="1"/>
    <col min="518" max="518" width="3.33203125" style="8" customWidth="1"/>
    <col min="519" max="519" width="7.109375" style="8" customWidth="1"/>
    <col min="520" max="520" width="3.33203125" style="8" customWidth="1"/>
    <col min="521" max="521" width="7.109375" style="8" customWidth="1"/>
    <col min="522" max="522" width="3.33203125" style="8" customWidth="1"/>
    <col min="523" max="523" width="7.109375" style="8" customWidth="1"/>
    <col min="524" max="524" width="3.33203125" style="8" customWidth="1"/>
    <col min="525" max="525" width="7.109375" style="8" customWidth="1"/>
    <col min="526" max="526" width="3.33203125" style="8" customWidth="1"/>
    <col min="527" max="527" width="7.109375" style="8" customWidth="1"/>
    <col min="528" max="528" width="3.33203125" style="8" customWidth="1"/>
    <col min="529" max="529" width="7.109375" style="8" customWidth="1"/>
    <col min="530" max="530" width="3.33203125" style="8" customWidth="1"/>
    <col min="531" max="531" width="7.109375" style="8" customWidth="1"/>
    <col min="532" max="532" width="3.33203125" style="8" customWidth="1"/>
    <col min="533" max="533" width="7.109375" style="8" customWidth="1"/>
    <col min="534" max="534" width="3.33203125" style="8" customWidth="1"/>
    <col min="535" max="535" width="7.109375" style="8" customWidth="1"/>
    <col min="536" max="536" width="3.33203125" style="8" customWidth="1"/>
    <col min="537" max="537" width="7.109375" style="8" customWidth="1"/>
    <col min="538" max="538" width="3.33203125" style="8" customWidth="1"/>
    <col min="539" max="539" width="7.109375" style="8" customWidth="1"/>
    <col min="540" max="540" width="3.33203125" style="8" customWidth="1"/>
    <col min="541" max="541" width="7.109375" style="8" customWidth="1"/>
    <col min="542" max="542" width="13.33203125" style="8" customWidth="1"/>
    <col min="543" max="543" width="14.44140625" style="8" customWidth="1"/>
    <col min="544" max="768" width="9.109375" style="8"/>
    <col min="769" max="769" width="10" style="8" customWidth="1"/>
    <col min="770" max="770" width="3.33203125" style="8" customWidth="1"/>
    <col min="771" max="771" width="7.109375" style="8" customWidth="1"/>
    <col min="772" max="772" width="3.33203125" style="8" customWidth="1"/>
    <col min="773" max="773" width="7.109375" style="8" customWidth="1"/>
    <col min="774" max="774" width="3.33203125" style="8" customWidth="1"/>
    <col min="775" max="775" width="7.109375" style="8" customWidth="1"/>
    <col min="776" max="776" width="3.33203125" style="8" customWidth="1"/>
    <col min="777" max="777" width="7.109375" style="8" customWidth="1"/>
    <col min="778" max="778" width="3.33203125" style="8" customWidth="1"/>
    <col min="779" max="779" width="7.109375" style="8" customWidth="1"/>
    <col min="780" max="780" width="3.33203125" style="8" customWidth="1"/>
    <col min="781" max="781" width="7.109375" style="8" customWidth="1"/>
    <col min="782" max="782" width="3.33203125" style="8" customWidth="1"/>
    <col min="783" max="783" width="7.109375" style="8" customWidth="1"/>
    <col min="784" max="784" width="3.33203125" style="8" customWidth="1"/>
    <col min="785" max="785" width="7.109375" style="8" customWidth="1"/>
    <col min="786" max="786" width="3.33203125" style="8" customWidth="1"/>
    <col min="787" max="787" width="7.109375" style="8" customWidth="1"/>
    <col min="788" max="788" width="3.33203125" style="8" customWidth="1"/>
    <col min="789" max="789" width="7.109375" style="8" customWidth="1"/>
    <col min="790" max="790" width="3.33203125" style="8" customWidth="1"/>
    <col min="791" max="791" width="7.109375" style="8" customWidth="1"/>
    <col min="792" max="792" width="3.33203125" style="8" customWidth="1"/>
    <col min="793" max="793" width="7.109375" style="8" customWidth="1"/>
    <col min="794" max="794" width="3.33203125" style="8" customWidth="1"/>
    <col min="795" max="795" width="7.109375" style="8" customWidth="1"/>
    <col min="796" max="796" width="3.33203125" style="8" customWidth="1"/>
    <col min="797" max="797" width="7.109375" style="8" customWidth="1"/>
    <col min="798" max="798" width="13.33203125" style="8" customWidth="1"/>
    <col min="799" max="799" width="14.44140625" style="8" customWidth="1"/>
    <col min="800" max="1024" width="9.109375" style="8"/>
    <col min="1025" max="1025" width="10" style="8" customWidth="1"/>
    <col min="1026" max="1026" width="3.33203125" style="8" customWidth="1"/>
    <col min="1027" max="1027" width="7.109375" style="8" customWidth="1"/>
    <col min="1028" max="1028" width="3.33203125" style="8" customWidth="1"/>
    <col min="1029" max="1029" width="7.109375" style="8" customWidth="1"/>
    <col min="1030" max="1030" width="3.33203125" style="8" customWidth="1"/>
    <col min="1031" max="1031" width="7.109375" style="8" customWidth="1"/>
    <col min="1032" max="1032" width="3.33203125" style="8" customWidth="1"/>
    <col min="1033" max="1033" width="7.109375" style="8" customWidth="1"/>
    <col min="1034" max="1034" width="3.33203125" style="8" customWidth="1"/>
    <col min="1035" max="1035" width="7.109375" style="8" customWidth="1"/>
    <col min="1036" max="1036" width="3.33203125" style="8" customWidth="1"/>
    <col min="1037" max="1037" width="7.109375" style="8" customWidth="1"/>
    <col min="1038" max="1038" width="3.33203125" style="8" customWidth="1"/>
    <col min="1039" max="1039" width="7.109375" style="8" customWidth="1"/>
    <col min="1040" max="1040" width="3.33203125" style="8" customWidth="1"/>
    <col min="1041" max="1041" width="7.109375" style="8" customWidth="1"/>
    <col min="1042" max="1042" width="3.33203125" style="8" customWidth="1"/>
    <col min="1043" max="1043" width="7.109375" style="8" customWidth="1"/>
    <col min="1044" max="1044" width="3.33203125" style="8" customWidth="1"/>
    <col min="1045" max="1045" width="7.109375" style="8" customWidth="1"/>
    <col min="1046" max="1046" width="3.33203125" style="8" customWidth="1"/>
    <col min="1047" max="1047" width="7.109375" style="8" customWidth="1"/>
    <col min="1048" max="1048" width="3.33203125" style="8" customWidth="1"/>
    <col min="1049" max="1049" width="7.109375" style="8" customWidth="1"/>
    <col min="1050" max="1050" width="3.33203125" style="8" customWidth="1"/>
    <col min="1051" max="1051" width="7.109375" style="8" customWidth="1"/>
    <col min="1052" max="1052" width="3.33203125" style="8" customWidth="1"/>
    <col min="1053" max="1053" width="7.109375" style="8" customWidth="1"/>
    <col min="1054" max="1054" width="13.33203125" style="8" customWidth="1"/>
    <col min="1055" max="1055" width="14.44140625" style="8" customWidth="1"/>
    <col min="1056" max="1280" width="9.109375" style="8"/>
    <col min="1281" max="1281" width="10" style="8" customWidth="1"/>
    <col min="1282" max="1282" width="3.33203125" style="8" customWidth="1"/>
    <col min="1283" max="1283" width="7.109375" style="8" customWidth="1"/>
    <col min="1284" max="1284" width="3.33203125" style="8" customWidth="1"/>
    <col min="1285" max="1285" width="7.109375" style="8" customWidth="1"/>
    <col min="1286" max="1286" width="3.33203125" style="8" customWidth="1"/>
    <col min="1287" max="1287" width="7.109375" style="8" customWidth="1"/>
    <col min="1288" max="1288" width="3.33203125" style="8" customWidth="1"/>
    <col min="1289" max="1289" width="7.109375" style="8" customWidth="1"/>
    <col min="1290" max="1290" width="3.33203125" style="8" customWidth="1"/>
    <col min="1291" max="1291" width="7.109375" style="8" customWidth="1"/>
    <col min="1292" max="1292" width="3.33203125" style="8" customWidth="1"/>
    <col min="1293" max="1293" width="7.109375" style="8" customWidth="1"/>
    <col min="1294" max="1294" width="3.33203125" style="8" customWidth="1"/>
    <col min="1295" max="1295" width="7.109375" style="8" customWidth="1"/>
    <col min="1296" max="1296" width="3.33203125" style="8" customWidth="1"/>
    <col min="1297" max="1297" width="7.109375" style="8" customWidth="1"/>
    <col min="1298" max="1298" width="3.33203125" style="8" customWidth="1"/>
    <col min="1299" max="1299" width="7.109375" style="8" customWidth="1"/>
    <col min="1300" max="1300" width="3.33203125" style="8" customWidth="1"/>
    <col min="1301" max="1301" width="7.109375" style="8" customWidth="1"/>
    <col min="1302" max="1302" width="3.33203125" style="8" customWidth="1"/>
    <col min="1303" max="1303" width="7.109375" style="8" customWidth="1"/>
    <col min="1304" max="1304" width="3.33203125" style="8" customWidth="1"/>
    <col min="1305" max="1305" width="7.109375" style="8" customWidth="1"/>
    <col min="1306" max="1306" width="3.33203125" style="8" customWidth="1"/>
    <col min="1307" max="1307" width="7.109375" style="8" customWidth="1"/>
    <col min="1308" max="1308" width="3.33203125" style="8" customWidth="1"/>
    <col min="1309" max="1309" width="7.109375" style="8" customWidth="1"/>
    <col min="1310" max="1310" width="13.33203125" style="8" customWidth="1"/>
    <col min="1311" max="1311" width="14.44140625" style="8" customWidth="1"/>
    <col min="1312" max="1536" width="9.109375" style="8"/>
    <col min="1537" max="1537" width="10" style="8" customWidth="1"/>
    <col min="1538" max="1538" width="3.33203125" style="8" customWidth="1"/>
    <col min="1539" max="1539" width="7.109375" style="8" customWidth="1"/>
    <col min="1540" max="1540" width="3.33203125" style="8" customWidth="1"/>
    <col min="1541" max="1541" width="7.109375" style="8" customWidth="1"/>
    <col min="1542" max="1542" width="3.33203125" style="8" customWidth="1"/>
    <col min="1543" max="1543" width="7.109375" style="8" customWidth="1"/>
    <col min="1544" max="1544" width="3.33203125" style="8" customWidth="1"/>
    <col min="1545" max="1545" width="7.109375" style="8" customWidth="1"/>
    <col min="1546" max="1546" width="3.33203125" style="8" customWidth="1"/>
    <col min="1547" max="1547" width="7.109375" style="8" customWidth="1"/>
    <col min="1548" max="1548" width="3.33203125" style="8" customWidth="1"/>
    <col min="1549" max="1549" width="7.109375" style="8" customWidth="1"/>
    <col min="1550" max="1550" width="3.33203125" style="8" customWidth="1"/>
    <col min="1551" max="1551" width="7.109375" style="8" customWidth="1"/>
    <col min="1552" max="1552" width="3.33203125" style="8" customWidth="1"/>
    <col min="1553" max="1553" width="7.109375" style="8" customWidth="1"/>
    <col min="1554" max="1554" width="3.33203125" style="8" customWidth="1"/>
    <col min="1555" max="1555" width="7.109375" style="8" customWidth="1"/>
    <col min="1556" max="1556" width="3.33203125" style="8" customWidth="1"/>
    <col min="1557" max="1557" width="7.109375" style="8" customWidth="1"/>
    <col min="1558" max="1558" width="3.33203125" style="8" customWidth="1"/>
    <col min="1559" max="1559" width="7.109375" style="8" customWidth="1"/>
    <col min="1560" max="1560" width="3.33203125" style="8" customWidth="1"/>
    <col min="1561" max="1561" width="7.109375" style="8" customWidth="1"/>
    <col min="1562" max="1562" width="3.33203125" style="8" customWidth="1"/>
    <col min="1563" max="1563" width="7.109375" style="8" customWidth="1"/>
    <col min="1564" max="1564" width="3.33203125" style="8" customWidth="1"/>
    <col min="1565" max="1565" width="7.109375" style="8" customWidth="1"/>
    <col min="1566" max="1566" width="13.33203125" style="8" customWidth="1"/>
    <col min="1567" max="1567" width="14.44140625" style="8" customWidth="1"/>
    <col min="1568" max="1792" width="9.109375" style="8"/>
    <col min="1793" max="1793" width="10" style="8" customWidth="1"/>
    <col min="1794" max="1794" width="3.33203125" style="8" customWidth="1"/>
    <col min="1795" max="1795" width="7.109375" style="8" customWidth="1"/>
    <col min="1796" max="1796" width="3.33203125" style="8" customWidth="1"/>
    <col min="1797" max="1797" width="7.109375" style="8" customWidth="1"/>
    <col min="1798" max="1798" width="3.33203125" style="8" customWidth="1"/>
    <col min="1799" max="1799" width="7.109375" style="8" customWidth="1"/>
    <col min="1800" max="1800" width="3.33203125" style="8" customWidth="1"/>
    <col min="1801" max="1801" width="7.109375" style="8" customWidth="1"/>
    <col min="1802" max="1802" width="3.33203125" style="8" customWidth="1"/>
    <col min="1803" max="1803" width="7.109375" style="8" customWidth="1"/>
    <col min="1804" max="1804" width="3.33203125" style="8" customWidth="1"/>
    <col min="1805" max="1805" width="7.109375" style="8" customWidth="1"/>
    <col min="1806" max="1806" width="3.33203125" style="8" customWidth="1"/>
    <col min="1807" max="1807" width="7.109375" style="8" customWidth="1"/>
    <col min="1808" max="1808" width="3.33203125" style="8" customWidth="1"/>
    <col min="1809" max="1809" width="7.109375" style="8" customWidth="1"/>
    <col min="1810" max="1810" width="3.33203125" style="8" customWidth="1"/>
    <col min="1811" max="1811" width="7.109375" style="8" customWidth="1"/>
    <col min="1812" max="1812" width="3.33203125" style="8" customWidth="1"/>
    <col min="1813" max="1813" width="7.109375" style="8" customWidth="1"/>
    <col min="1814" max="1814" width="3.33203125" style="8" customWidth="1"/>
    <col min="1815" max="1815" width="7.109375" style="8" customWidth="1"/>
    <col min="1816" max="1816" width="3.33203125" style="8" customWidth="1"/>
    <col min="1817" max="1817" width="7.109375" style="8" customWidth="1"/>
    <col min="1818" max="1818" width="3.33203125" style="8" customWidth="1"/>
    <col min="1819" max="1819" width="7.109375" style="8" customWidth="1"/>
    <col min="1820" max="1820" width="3.33203125" style="8" customWidth="1"/>
    <col min="1821" max="1821" width="7.109375" style="8" customWidth="1"/>
    <col min="1822" max="1822" width="13.33203125" style="8" customWidth="1"/>
    <col min="1823" max="1823" width="14.44140625" style="8" customWidth="1"/>
    <col min="1824" max="2048" width="9.109375" style="8"/>
    <col min="2049" max="2049" width="10" style="8" customWidth="1"/>
    <col min="2050" max="2050" width="3.33203125" style="8" customWidth="1"/>
    <col min="2051" max="2051" width="7.109375" style="8" customWidth="1"/>
    <col min="2052" max="2052" width="3.33203125" style="8" customWidth="1"/>
    <col min="2053" max="2053" width="7.109375" style="8" customWidth="1"/>
    <col min="2054" max="2054" width="3.33203125" style="8" customWidth="1"/>
    <col min="2055" max="2055" width="7.109375" style="8" customWidth="1"/>
    <col min="2056" max="2056" width="3.33203125" style="8" customWidth="1"/>
    <col min="2057" max="2057" width="7.109375" style="8" customWidth="1"/>
    <col min="2058" max="2058" width="3.33203125" style="8" customWidth="1"/>
    <col min="2059" max="2059" width="7.109375" style="8" customWidth="1"/>
    <col min="2060" max="2060" width="3.33203125" style="8" customWidth="1"/>
    <col min="2061" max="2061" width="7.109375" style="8" customWidth="1"/>
    <col min="2062" max="2062" width="3.33203125" style="8" customWidth="1"/>
    <col min="2063" max="2063" width="7.109375" style="8" customWidth="1"/>
    <col min="2064" max="2064" width="3.33203125" style="8" customWidth="1"/>
    <col min="2065" max="2065" width="7.109375" style="8" customWidth="1"/>
    <col min="2066" max="2066" width="3.33203125" style="8" customWidth="1"/>
    <col min="2067" max="2067" width="7.109375" style="8" customWidth="1"/>
    <col min="2068" max="2068" width="3.33203125" style="8" customWidth="1"/>
    <col min="2069" max="2069" width="7.109375" style="8" customWidth="1"/>
    <col min="2070" max="2070" width="3.33203125" style="8" customWidth="1"/>
    <col min="2071" max="2071" width="7.109375" style="8" customWidth="1"/>
    <col min="2072" max="2072" width="3.33203125" style="8" customWidth="1"/>
    <col min="2073" max="2073" width="7.109375" style="8" customWidth="1"/>
    <col min="2074" max="2074" width="3.33203125" style="8" customWidth="1"/>
    <col min="2075" max="2075" width="7.109375" style="8" customWidth="1"/>
    <col min="2076" max="2076" width="3.33203125" style="8" customWidth="1"/>
    <col min="2077" max="2077" width="7.109375" style="8" customWidth="1"/>
    <col min="2078" max="2078" width="13.33203125" style="8" customWidth="1"/>
    <col min="2079" max="2079" width="14.44140625" style="8" customWidth="1"/>
    <col min="2080" max="2304" width="9.109375" style="8"/>
    <col min="2305" max="2305" width="10" style="8" customWidth="1"/>
    <col min="2306" max="2306" width="3.33203125" style="8" customWidth="1"/>
    <col min="2307" max="2307" width="7.109375" style="8" customWidth="1"/>
    <col min="2308" max="2308" width="3.33203125" style="8" customWidth="1"/>
    <col min="2309" max="2309" width="7.109375" style="8" customWidth="1"/>
    <col min="2310" max="2310" width="3.33203125" style="8" customWidth="1"/>
    <col min="2311" max="2311" width="7.109375" style="8" customWidth="1"/>
    <col min="2312" max="2312" width="3.33203125" style="8" customWidth="1"/>
    <col min="2313" max="2313" width="7.109375" style="8" customWidth="1"/>
    <col min="2314" max="2314" width="3.33203125" style="8" customWidth="1"/>
    <col min="2315" max="2315" width="7.109375" style="8" customWidth="1"/>
    <col min="2316" max="2316" width="3.33203125" style="8" customWidth="1"/>
    <col min="2317" max="2317" width="7.109375" style="8" customWidth="1"/>
    <col min="2318" max="2318" width="3.33203125" style="8" customWidth="1"/>
    <col min="2319" max="2319" width="7.109375" style="8" customWidth="1"/>
    <col min="2320" max="2320" width="3.33203125" style="8" customWidth="1"/>
    <col min="2321" max="2321" width="7.109375" style="8" customWidth="1"/>
    <col min="2322" max="2322" width="3.33203125" style="8" customWidth="1"/>
    <col min="2323" max="2323" width="7.109375" style="8" customWidth="1"/>
    <col min="2324" max="2324" width="3.33203125" style="8" customWidth="1"/>
    <col min="2325" max="2325" width="7.109375" style="8" customWidth="1"/>
    <col min="2326" max="2326" width="3.33203125" style="8" customWidth="1"/>
    <col min="2327" max="2327" width="7.109375" style="8" customWidth="1"/>
    <col min="2328" max="2328" width="3.33203125" style="8" customWidth="1"/>
    <col min="2329" max="2329" width="7.109375" style="8" customWidth="1"/>
    <col min="2330" max="2330" width="3.33203125" style="8" customWidth="1"/>
    <col min="2331" max="2331" width="7.109375" style="8" customWidth="1"/>
    <col min="2332" max="2332" width="3.33203125" style="8" customWidth="1"/>
    <col min="2333" max="2333" width="7.109375" style="8" customWidth="1"/>
    <col min="2334" max="2334" width="13.33203125" style="8" customWidth="1"/>
    <col min="2335" max="2335" width="14.44140625" style="8" customWidth="1"/>
    <col min="2336" max="2560" width="9.109375" style="8"/>
    <col min="2561" max="2561" width="10" style="8" customWidth="1"/>
    <col min="2562" max="2562" width="3.33203125" style="8" customWidth="1"/>
    <col min="2563" max="2563" width="7.109375" style="8" customWidth="1"/>
    <col min="2564" max="2564" width="3.33203125" style="8" customWidth="1"/>
    <col min="2565" max="2565" width="7.109375" style="8" customWidth="1"/>
    <col min="2566" max="2566" width="3.33203125" style="8" customWidth="1"/>
    <col min="2567" max="2567" width="7.109375" style="8" customWidth="1"/>
    <col min="2568" max="2568" width="3.33203125" style="8" customWidth="1"/>
    <col min="2569" max="2569" width="7.109375" style="8" customWidth="1"/>
    <col min="2570" max="2570" width="3.33203125" style="8" customWidth="1"/>
    <col min="2571" max="2571" width="7.109375" style="8" customWidth="1"/>
    <col min="2572" max="2572" width="3.33203125" style="8" customWidth="1"/>
    <col min="2573" max="2573" width="7.109375" style="8" customWidth="1"/>
    <col min="2574" max="2574" width="3.33203125" style="8" customWidth="1"/>
    <col min="2575" max="2575" width="7.109375" style="8" customWidth="1"/>
    <col min="2576" max="2576" width="3.33203125" style="8" customWidth="1"/>
    <col min="2577" max="2577" width="7.109375" style="8" customWidth="1"/>
    <col min="2578" max="2578" width="3.33203125" style="8" customWidth="1"/>
    <col min="2579" max="2579" width="7.109375" style="8" customWidth="1"/>
    <col min="2580" max="2580" width="3.33203125" style="8" customWidth="1"/>
    <col min="2581" max="2581" width="7.109375" style="8" customWidth="1"/>
    <col min="2582" max="2582" width="3.33203125" style="8" customWidth="1"/>
    <col min="2583" max="2583" width="7.109375" style="8" customWidth="1"/>
    <col min="2584" max="2584" width="3.33203125" style="8" customWidth="1"/>
    <col min="2585" max="2585" width="7.109375" style="8" customWidth="1"/>
    <col min="2586" max="2586" width="3.33203125" style="8" customWidth="1"/>
    <col min="2587" max="2587" width="7.109375" style="8" customWidth="1"/>
    <col min="2588" max="2588" width="3.33203125" style="8" customWidth="1"/>
    <col min="2589" max="2589" width="7.109375" style="8" customWidth="1"/>
    <col min="2590" max="2590" width="13.33203125" style="8" customWidth="1"/>
    <col min="2591" max="2591" width="14.44140625" style="8" customWidth="1"/>
    <col min="2592" max="2816" width="9.109375" style="8"/>
    <col min="2817" max="2817" width="10" style="8" customWidth="1"/>
    <col min="2818" max="2818" width="3.33203125" style="8" customWidth="1"/>
    <col min="2819" max="2819" width="7.109375" style="8" customWidth="1"/>
    <col min="2820" max="2820" width="3.33203125" style="8" customWidth="1"/>
    <col min="2821" max="2821" width="7.109375" style="8" customWidth="1"/>
    <col min="2822" max="2822" width="3.33203125" style="8" customWidth="1"/>
    <col min="2823" max="2823" width="7.109375" style="8" customWidth="1"/>
    <col min="2824" max="2824" width="3.33203125" style="8" customWidth="1"/>
    <col min="2825" max="2825" width="7.109375" style="8" customWidth="1"/>
    <col min="2826" max="2826" width="3.33203125" style="8" customWidth="1"/>
    <col min="2827" max="2827" width="7.109375" style="8" customWidth="1"/>
    <col min="2828" max="2828" width="3.33203125" style="8" customWidth="1"/>
    <col min="2829" max="2829" width="7.109375" style="8" customWidth="1"/>
    <col min="2830" max="2830" width="3.33203125" style="8" customWidth="1"/>
    <col min="2831" max="2831" width="7.109375" style="8" customWidth="1"/>
    <col min="2832" max="2832" width="3.33203125" style="8" customWidth="1"/>
    <col min="2833" max="2833" width="7.109375" style="8" customWidth="1"/>
    <col min="2834" max="2834" width="3.33203125" style="8" customWidth="1"/>
    <col min="2835" max="2835" width="7.109375" style="8" customWidth="1"/>
    <col min="2836" max="2836" width="3.33203125" style="8" customWidth="1"/>
    <col min="2837" max="2837" width="7.109375" style="8" customWidth="1"/>
    <col min="2838" max="2838" width="3.33203125" style="8" customWidth="1"/>
    <col min="2839" max="2839" width="7.109375" style="8" customWidth="1"/>
    <col min="2840" max="2840" width="3.33203125" style="8" customWidth="1"/>
    <col min="2841" max="2841" width="7.109375" style="8" customWidth="1"/>
    <col min="2842" max="2842" width="3.33203125" style="8" customWidth="1"/>
    <col min="2843" max="2843" width="7.109375" style="8" customWidth="1"/>
    <col min="2844" max="2844" width="3.33203125" style="8" customWidth="1"/>
    <col min="2845" max="2845" width="7.109375" style="8" customWidth="1"/>
    <col min="2846" max="2846" width="13.33203125" style="8" customWidth="1"/>
    <col min="2847" max="2847" width="14.44140625" style="8" customWidth="1"/>
    <col min="2848" max="3072" width="9.109375" style="8"/>
    <col min="3073" max="3073" width="10" style="8" customWidth="1"/>
    <col min="3074" max="3074" width="3.33203125" style="8" customWidth="1"/>
    <col min="3075" max="3075" width="7.109375" style="8" customWidth="1"/>
    <col min="3076" max="3076" width="3.33203125" style="8" customWidth="1"/>
    <col min="3077" max="3077" width="7.109375" style="8" customWidth="1"/>
    <col min="3078" max="3078" width="3.33203125" style="8" customWidth="1"/>
    <col min="3079" max="3079" width="7.109375" style="8" customWidth="1"/>
    <col min="3080" max="3080" width="3.33203125" style="8" customWidth="1"/>
    <col min="3081" max="3081" width="7.109375" style="8" customWidth="1"/>
    <col min="3082" max="3082" width="3.33203125" style="8" customWidth="1"/>
    <col min="3083" max="3083" width="7.109375" style="8" customWidth="1"/>
    <col min="3084" max="3084" width="3.33203125" style="8" customWidth="1"/>
    <col min="3085" max="3085" width="7.109375" style="8" customWidth="1"/>
    <col min="3086" max="3086" width="3.33203125" style="8" customWidth="1"/>
    <col min="3087" max="3087" width="7.109375" style="8" customWidth="1"/>
    <col min="3088" max="3088" width="3.33203125" style="8" customWidth="1"/>
    <col min="3089" max="3089" width="7.109375" style="8" customWidth="1"/>
    <col min="3090" max="3090" width="3.33203125" style="8" customWidth="1"/>
    <col min="3091" max="3091" width="7.109375" style="8" customWidth="1"/>
    <col min="3092" max="3092" width="3.33203125" style="8" customWidth="1"/>
    <col min="3093" max="3093" width="7.109375" style="8" customWidth="1"/>
    <col min="3094" max="3094" width="3.33203125" style="8" customWidth="1"/>
    <col min="3095" max="3095" width="7.109375" style="8" customWidth="1"/>
    <col min="3096" max="3096" width="3.33203125" style="8" customWidth="1"/>
    <col min="3097" max="3097" width="7.109375" style="8" customWidth="1"/>
    <col min="3098" max="3098" width="3.33203125" style="8" customWidth="1"/>
    <col min="3099" max="3099" width="7.109375" style="8" customWidth="1"/>
    <col min="3100" max="3100" width="3.33203125" style="8" customWidth="1"/>
    <col min="3101" max="3101" width="7.109375" style="8" customWidth="1"/>
    <col min="3102" max="3102" width="13.33203125" style="8" customWidth="1"/>
    <col min="3103" max="3103" width="14.44140625" style="8" customWidth="1"/>
    <col min="3104" max="3328" width="9.109375" style="8"/>
    <col min="3329" max="3329" width="10" style="8" customWidth="1"/>
    <col min="3330" max="3330" width="3.33203125" style="8" customWidth="1"/>
    <col min="3331" max="3331" width="7.109375" style="8" customWidth="1"/>
    <col min="3332" max="3332" width="3.33203125" style="8" customWidth="1"/>
    <col min="3333" max="3333" width="7.109375" style="8" customWidth="1"/>
    <col min="3334" max="3334" width="3.33203125" style="8" customWidth="1"/>
    <col min="3335" max="3335" width="7.109375" style="8" customWidth="1"/>
    <col min="3336" max="3336" width="3.33203125" style="8" customWidth="1"/>
    <col min="3337" max="3337" width="7.109375" style="8" customWidth="1"/>
    <col min="3338" max="3338" width="3.33203125" style="8" customWidth="1"/>
    <col min="3339" max="3339" width="7.109375" style="8" customWidth="1"/>
    <col min="3340" max="3340" width="3.33203125" style="8" customWidth="1"/>
    <col min="3341" max="3341" width="7.109375" style="8" customWidth="1"/>
    <col min="3342" max="3342" width="3.33203125" style="8" customWidth="1"/>
    <col min="3343" max="3343" width="7.109375" style="8" customWidth="1"/>
    <col min="3344" max="3344" width="3.33203125" style="8" customWidth="1"/>
    <col min="3345" max="3345" width="7.109375" style="8" customWidth="1"/>
    <col min="3346" max="3346" width="3.33203125" style="8" customWidth="1"/>
    <col min="3347" max="3347" width="7.109375" style="8" customWidth="1"/>
    <col min="3348" max="3348" width="3.33203125" style="8" customWidth="1"/>
    <col min="3349" max="3349" width="7.109375" style="8" customWidth="1"/>
    <col min="3350" max="3350" width="3.33203125" style="8" customWidth="1"/>
    <col min="3351" max="3351" width="7.109375" style="8" customWidth="1"/>
    <col min="3352" max="3352" width="3.33203125" style="8" customWidth="1"/>
    <col min="3353" max="3353" width="7.109375" style="8" customWidth="1"/>
    <col min="3354" max="3354" width="3.33203125" style="8" customWidth="1"/>
    <col min="3355" max="3355" width="7.109375" style="8" customWidth="1"/>
    <col min="3356" max="3356" width="3.33203125" style="8" customWidth="1"/>
    <col min="3357" max="3357" width="7.109375" style="8" customWidth="1"/>
    <col min="3358" max="3358" width="13.33203125" style="8" customWidth="1"/>
    <col min="3359" max="3359" width="14.44140625" style="8" customWidth="1"/>
    <col min="3360" max="3584" width="9.109375" style="8"/>
    <col min="3585" max="3585" width="10" style="8" customWidth="1"/>
    <col min="3586" max="3586" width="3.33203125" style="8" customWidth="1"/>
    <col min="3587" max="3587" width="7.109375" style="8" customWidth="1"/>
    <col min="3588" max="3588" width="3.33203125" style="8" customWidth="1"/>
    <col min="3589" max="3589" width="7.109375" style="8" customWidth="1"/>
    <col min="3590" max="3590" width="3.33203125" style="8" customWidth="1"/>
    <col min="3591" max="3591" width="7.109375" style="8" customWidth="1"/>
    <col min="3592" max="3592" width="3.33203125" style="8" customWidth="1"/>
    <col min="3593" max="3593" width="7.109375" style="8" customWidth="1"/>
    <col min="3594" max="3594" width="3.33203125" style="8" customWidth="1"/>
    <col min="3595" max="3595" width="7.109375" style="8" customWidth="1"/>
    <col min="3596" max="3596" width="3.33203125" style="8" customWidth="1"/>
    <col min="3597" max="3597" width="7.109375" style="8" customWidth="1"/>
    <col min="3598" max="3598" width="3.33203125" style="8" customWidth="1"/>
    <col min="3599" max="3599" width="7.109375" style="8" customWidth="1"/>
    <col min="3600" max="3600" width="3.33203125" style="8" customWidth="1"/>
    <col min="3601" max="3601" width="7.109375" style="8" customWidth="1"/>
    <col min="3602" max="3602" width="3.33203125" style="8" customWidth="1"/>
    <col min="3603" max="3603" width="7.109375" style="8" customWidth="1"/>
    <col min="3604" max="3604" width="3.33203125" style="8" customWidth="1"/>
    <col min="3605" max="3605" width="7.109375" style="8" customWidth="1"/>
    <col min="3606" max="3606" width="3.33203125" style="8" customWidth="1"/>
    <col min="3607" max="3607" width="7.109375" style="8" customWidth="1"/>
    <col min="3608" max="3608" width="3.33203125" style="8" customWidth="1"/>
    <col min="3609" max="3609" width="7.109375" style="8" customWidth="1"/>
    <col min="3610" max="3610" width="3.33203125" style="8" customWidth="1"/>
    <col min="3611" max="3611" width="7.109375" style="8" customWidth="1"/>
    <col min="3612" max="3612" width="3.33203125" style="8" customWidth="1"/>
    <col min="3613" max="3613" width="7.109375" style="8" customWidth="1"/>
    <col min="3614" max="3614" width="13.33203125" style="8" customWidth="1"/>
    <col min="3615" max="3615" width="14.44140625" style="8" customWidth="1"/>
    <col min="3616" max="3840" width="9.109375" style="8"/>
    <col min="3841" max="3841" width="10" style="8" customWidth="1"/>
    <col min="3842" max="3842" width="3.33203125" style="8" customWidth="1"/>
    <col min="3843" max="3843" width="7.109375" style="8" customWidth="1"/>
    <col min="3844" max="3844" width="3.33203125" style="8" customWidth="1"/>
    <col min="3845" max="3845" width="7.109375" style="8" customWidth="1"/>
    <col min="3846" max="3846" width="3.33203125" style="8" customWidth="1"/>
    <col min="3847" max="3847" width="7.109375" style="8" customWidth="1"/>
    <col min="3848" max="3848" width="3.33203125" style="8" customWidth="1"/>
    <col min="3849" max="3849" width="7.109375" style="8" customWidth="1"/>
    <col min="3850" max="3850" width="3.33203125" style="8" customWidth="1"/>
    <col min="3851" max="3851" width="7.109375" style="8" customWidth="1"/>
    <col min="3852" max="3852" width="3.33203125" style="8" customWidth="1"/>
    <col min="3853" max="3853" width="7.109375" style="8" customWidth="1"/>
    <col min="3854" max="3854" width="3.33203125" style="8" customWidth="1"/>
    <col min="3855" max="3855" width="7.109375" style="8" customWidth="1"/>
    <col min="3856" max="3856" width="3.33203125" style="8" customWidth="1"/>
    <col min="3857" max="3857" width="7.109375" style="8" customWidth="1"/>
    <col min="3858" max="3858" width="3.33203125" style="8" customWidth="1"/>
    <col min="3859" max="3859" width="7.109375" style="8" customWidth="1"/>
    <col min="3860" max="3860" width="3.33203125" style="8" customWidth="1"/>
    <col min="3861" max="3861" width="7.109375" style="8" customWidth="1"/>
    <col min="3862" max="3862" width="3.33203125" style="8" customWidth="1"/>
    <col min="3863" max="3863" width="7.109375" style="8" customWidth="1"/>
    <col min="3864" max="3864" width="3.33203125" style="8" customWidth="1"/>
    <col min="3865" max="3865" width="7.109375" style="8" customWidth="1"/>
    <col min="3866" max="3866" width="3.33203125" style="8" customWidth="1"/>
    <col min="3867" max="3867" width="7.109375" style="8" customWidth="1"/>
    <col min="3868" max="3868" width="3.33203125" style="8" customWidth="1"/>
    <col min="3869" max="3869" width="7.109375" style="8" customWidth="1"/>
    <col min="3870" max="3870" width="13.33203125" style="8" customWidth="1"/>
    <col min="3871" max="3871" width="14.44140625" style="8" customWidth="1"/>
    <col min="3872" max="4096" width="9.109375" style="8"/>
    <col min="4097" max="4097" width="10" style="8" customWidth="1"/>
    <col min="4098" max="4098" width="3.33203125" style="8" customWidth="1"/>
    <col min="4099" max="4099" width="7.109375" style="8" customWidth="1"/>
    <col min="4100" max="4100" width="3.33203125" style="8" customWidth="1"/>
    <col min="4101" max="4101" width="7.109375" style="8" customWidth="1"/>
    <col min="4102" max="4102" width="3.33203125" style="8" customWidth="1"/>
    <col min="4103" max="4103" width="7.109375" style="8" customWidth="1"/>
    <col min="4104" max="4104" width="3.33203125" style="8" customWidth="1"/>
    <col min="4105" max="4105" width="7.109375" style="8" customWidth="1"/>
    <col min="4106" max="4106" width="3.33203125" style="8" customWidth="1"/>
    <col min="4107" max="4107" width="7.109375" style="8" customWidth="1"/>
    <col min="4108" max="4108" width="3.33203125" style="8" customWidth="1"/>
    <col min="4109" max="4109" width="7.109375" style="8" customWidth="1"/>
    <col min="4110" max="4110" width="3.33203125" style="8" customWidth="1"/>
    <col min="4111" max="4111" width="7.109375" style="8" customWidth="1"/>
    <col min="4112" max="4112" width="3.33203125" style="8" customWidth="1"/>
    <col min="4113" max="4113" width="7.109375" style="8" customWidth="1"/>
    <col min="4114" max="4114" width="3.33203125" style="8" customWidth="1"/>
    <col min="4115" max="4115" width="7.109375" style="8" customWidth="1"/>
    <col min="4116" max="4116" width="3.33203125" style="8" customWidth="1"/>
    <col min="4117" max="4117" width="7.109375" style="8" customWidth="1"/>
    <col min="4118" max="4118" width="3.33203125" style="8" customWidth="1"/>
    <col min="4119" max="4119" width="7.109375" style="8" customWidth="1"/>
    <col min="4120" max="4120" width="3.33203125" style="8" customWidth="1"/>
    <col min="4121" max="4121" width="7.109375" style="8" customWidth="1"/>
    <col min="4122" max="4122" width="3.33203125" style="8" customWidth="1"/>
    <col min="4123" max="4123" width="7.109375" style="8" customWidth="1"/>
    <col min="4124" max="4124" width="3.33203125" style="8" customWidth="1"/>
    <col min="4125" max="4125" width="7.109375" style="8" customWidth="1"/>
    <col min="4126" max="4126" width="13.33203125" style="8" customWidth="1"/>
    <col min="4127" max="4127" width="14.44140625" style="8" customWidth="1"/>
    <col min="4128" max="4352" width="9.109375" style="8"/>
    <col min="4353" max="4353" width="10" style="8" customWidth="1"/>
    <col min="4354" max="4354" width="3.33203125" style="8" customWidth="1"/>
    <col min="4355" max="4355" width="7.109375" style="8" customWidth="1"/>
    <col min="4356" max="4356" width="3.33203125" style="8" customWidth="1"/>
    <col min="4357" max="4357" width="7.109375" style="8" customWidth="1"/>
    <col min="4358" max="4358" width="3.33203125" style="8" customWidth="1"/>
    <col min="4359" max="4359" width="7.109375" style="8" customWidth="1"/>
    <col min="4360" max="4360" width="3.33203125" style="8" customWidth="1"/>
    <col min="4361" max="4361" width="7.109375" style="8" customWidth="1"/>
    <col min="4362" max="4362" width="3.33203125" style="8" customWidth="1"/>
    <col min="4363" max="4363" width="7.109375" style="8" customWidth="1"/>
    <col min="4364" max="4364" width="3.33203125" style="8" customWidth="1"/>
    <col min="4365" max="4365" width="7.109375" style="8" customWidth="1"/>
    <col min="4366" max="4366" width="3.33203125" style="8" customWidth="1"/>
    <col min="4367" max="4367" width="7.109375" style="8" customWidth="1"/>
    <col min="4368" max="4368" width="3.33203125" style="8" customWidth="1"/>
    <col min="4369" max="4369" width="7.109375" style="8" customWidth="1"/>
    <col min="4370" max="4370" width="3.33203125" style="8" customWidth="1"/>
    <col min="4371" max="4371" width="7.109375" style="8" customWidth="1"/>
    <col min="4372" max="4372" width="3.33203125" style="8" customWidth="1"/>
    <col min="4373" max="4373" width="7.109375" style="8" customWidth="1"/>
    <col min="4374" max="4374" width="3.33203125" style="8" customWidth="1"/>
    <col min="4375" max="4375" width="7.109375" style="8" customWidth="1"/>
    <col min="4376" max="4376" width="3.33203125" style="8" customWidth="1"/>
    <col min="4377" max="4377" width="7.109375" style="8" customWidth="1"/>
    <col min="4378" max="4378" width="3.33203125" style="8" customWidth="1"/>
    <col min="4379" max="4379" width="7.109375" style="8" customWidth="1"/>
    <col min="4380" max="4380" width="3.33203125" style="8" customWidth="1"/>
    <col min="4381" max="4381" width="7.109375" style="8" customWidth="1"/>
    <col min="4382" max="4382" width="13.33203125" style="8" customWidth="1"/>
    <col min="4383" max="4383" width="14.44140625" style="8" customWidth="1"/>
    <col min="4384" max="4608" width="9.109375" style="8"/>
    <col min="4609" max="4609" width="10" style="8" customWidth="1"/>
    <col min="4610" max="4610" width="3.33203125" style="8" customWidth="1"/>
    <col min="4611" max="4611" width="7.109375" style="8" customWidth="1"/>
    <col min="4612" max="4612" width="3.33203125" style="8" customWidth="1"/>
    <col min="4613" max="4613" width="7.109375" style="8" customWidth="1"/>
    <col min="4614" max="4614" width="3.33203125" style="8" customWidth="1"/>
    <col min="4615" max="4615" width="7.109375" style="8" customWidth="1"/>
    <col min="4616" max="4616" width="3.33203125" style="8" customWidth="1"/>
    <col min="4617" max="4617" width="7.109375" style="8" customWidth="1"/>
    <col min="4618" max="4618" width="3.33203125" style="8" customWidth="1"/>
    <col min="4619" max="4619" width="7.109375" style="8" customWidth="1"/>
    <col min="4620" max="4620" width="3.33203125" style="8" customWidth="1"/>
    <col min="4621" max="4621" width="7.109375" style="8" customWidth="1"/>
    <col min="4622" max="4622" width="3.33203125" style="8" customWidth="1"/>
    <col min="4623" max="4623" width="7.109375" style="8" customWidth="1"/>
    <col min="4624" max="4624" width="3.33203125" style="8" customWidth="1"/>
    <col min="4625" max="4625" width="7.109375" style="8" customWidth="1"/>
    <col min="4626" max="4626" width="3.33203125" style="8" customWidth="1"/>
    <col min="4627" max="4627" width="7.109375" style="8" customWidth="1"/>
    <col min="4628" max="4628" width="3.33203125" style="8" customWidth="1"/>
    <col min="4629" max="4629" width="7.109375" style="8" customWidth="1"/>
    <col min="4630" max="4630" width="3.33203125" style="8" customWidth="1"/>
    <col min="4631" max="4631" width="7.109375" style="8" customWidth="1"/>
    <col min="4632" max="4632" width="3.33203125" style="8" customWidth="1"/>
    <col min="4633" max="4633" width="7.109375" style="8" customWidth="1"/>
    <col min="4634" max="4634" width="3.33203125" style="8" customWidth="1"/>
    <col min="4635" max="4635" width="7.109375" style="8" customWidth="1"/>
    <col min="4636" max="4636" width="3.33203125" style="8" customWidth="1"/>
    <col min="4637" max="4637" width="7.109375" style="8" customWidth="1"/>
    <col min="4638" max="4638" width="13.33203125" style="8" customWidth="1"/>
    <col min="4639" max="4639" width="14.44140625" style="8" customWidth="1"/>
    <col min="4640" max="4864" width="9.109375" style="8"/>
    <col min="4865" max="4865" width="10" style="8" customWidth="1"/>
    <col min="4866" max="4866" width="3.33203125" style="8" customWidth="1"/>
    <col min="4867" max="4867" width="7.109375" style="8" customWidth="1"/>
    <col min="4868" max="4868" width="3.33203125" style="8" customWidth="1"/>
    <col min="4869" max="4869" width="7.109375" style="8" customWidth="1"/>
    <col min="4870" max="4870" width="3.33203125" style="8" customWidth="1"/>
    <col min="4871" max="4871" width="7.109375" style="8" customWidth="1"/>
    <col min="4872" max="4872" width="3.33203125" style="8" customWidth="1"/>
    <col min="4873" max="4873" width="7.109375" style="8" customWidth="1"/>
    <col min="4874" max="4874" width="3.33203125" style="8" customWidth="1"/>
    <col min="4875" max="4875" width="7.109375" style="8" customWidth="1"/>
    <col min="4876" max="4876" width="3.33203125" style="8" customWidth="1"/>
    <col min="4877" max="4877" width="7.109375" style="8" customWidth="1"/>
    <col min="4878" max="4878" width="3.33203125" style="8" customWidth="1"/>
    <col min="4879" max="4879" width="7.109375" style="8" customWidth="1"/>
    <col min="4880" max="4880" width="3.33203125" style="8" customWidth="1"/>
    <col min="4881" max="4881" width="7.109375" style="8" customWidth="1"/>
    <col min="4882" max="4882" width="3.33203125" style="8" customWidth="1"/>
    <col min="4883" max="4883" width="7.109375" style="8" customWidth="1"/>
    <col min="4884" max="4884" width="3.33203125" style="8" customWidth="1"/>
    <col min="4885" max="4885" width="7.109375" style="8" customWidth="1"/>
    <col min="4886" max="4886" width="3.33203125" style="8" customWidth="1"/>
    <col min="4887" max="4887" width="7.109375" style="8" customWidth="1"/>
    <col min="4888" max="4888" width="3.33203125" style="8" customWidth="1"/>
    <col min="4889" max="4889" width="7.109375" style="8" customWidth="1"/>
    <col min="4890" max="4890" width="3.33203125" style="8" customWidth="1"/>
    <col min="4891" max="4891" width="7.109375" style="8" customWidth="1"/>
    <col min="4892" max="4892" width="3.33203125" style="8" customWidth="1"/>
    <col min="4893" max="4893" width="7.109375" style="8" customWidth="1"/>
    <col min="4894" max="4894" width="13.33203125" style="8" customWidth="1"/>
    <col min="4895" max="4895" width="14.44140625" style="8" customWidth="1"/>
    <col min="4896" max="5120" width="9.109375" style="8"/>
    <col min="5121" max="5121" width="10" style="8" customWidth="1"/>
    <col min="5122" max="5122" width="3.33203125" style="8" customWidth="1"/>
    <col min="5123" max="5123" width="7.109375" style="8" customWidth="1"/>
    <col min="5124" max="5124" width="3.33203125" style="8" customWidth="1"/>
    <col min="5125" max="5125" width="7.109375" style="8" customWidth="1"/>
    <col min="5126" max="5126" width="3.33203125" style="8" customWidth="1"/>
    <col min="5127" max="5127" width="7.109375" style="8" customWidth="1"/>
    <col min="5128" max="5128" width="3.33203125" style="8" customWidth="1"/>
    <col min="5129" max="5129" width="7.109375" style="8" customWidth="1"/>
    <col min="5130" max="5130" width="3.33203125" style="8" customWidth="1"/>
    <col min="5131" max="5131" width="7.109375" style="8" customWidth="1"/>
    <col min="5132" max="5132" width="3.33203125" style="8" customWidth="1"/>
    <col min="5133" max="5133" width="7.109375" style="8" customWidth="1"/>
    <col min="5134" max="5134" width="3.33203125" style="8" customWidth="1"/>
    <col min="5135" max="5135" width="7.109375" style="8" customWidth="1"/>
    <col min="5136" max="5136" width="3.33203125" style="8" customWidth="1"/>
    <col min="5137" max="5137" width="7.109375" style="8" customWidth="1"/>
    <col min="5138" max="5138" width="3.33203125" style="8" customWidth="1"/>
    <col min="5139" max="5139" width="7.109375" style="8" customWidth="1"/>
    <col min="5140" max="5140" width="3.33203125" style="8" customWidth="1"/>
    <col min="5141" max="5141" width="7.109375" style="8" customWidth="1"/>
    <col min="5142" max="5142" width="3.33203125" style="8" customWidth="1"/>
    <col min="5143" max="5143" width="7.109375" style="8" customWidth="1"/>
    <col min="5144" max="5144" width="3.33203125" style="8" customWidth="1"/>
    <col min="5145" max="5145" width="7.109375" style="8" customWidth="1"/>
    <col min="5146" max="5146" width="3.33203125" style="8" customWidth="1"/>
    <col min="5147" max="5147" width="7.109375" style="8" customWidth="1"/>
    <col min="5148" max="5148" width="3.33203125" style="8" customWidth="1"/>
    <col min="5149" max="5149" width="7.109375" style="8" customWidth="1"/>
    <col min="5150" max="5150" width="13.33203125" style="8" customWidth="1"/>
    <col min="5151" max="5151" width="14.44140625" style="8" customWidth="1"/>
    <col min="5152" max="5376" width="9.109375" style="8"/>
    <col min="5377" max="5377" width="10" style="8" customWidth="1"/>
    <col min="5378" max="5378" width="3.33203125" style="8" customWidth="1"/>
    <col min="5379" max="5379" width="7.109375" style="8" customWidth="1"/>
    <col min="5380" max="5380" width="3.33203125" style="8" customWidth="1"/>
    <col min="5381" max="5381" width="7.109375" style="8" customWidth="1"/>
    <col min="5382" max="5382" width="3.33203125" style="8" customWidth="1"/>
    <col min="5383" max="5383" width="7.109375" style="8" customWidth="1"/>
    <col min="5384" max="5384" width="3.33203125" style="8" customWidth="1"/>
    <col min="5385" max="5385" width="7.109375" style="8" customWidth="1"/>
    <col min="5386" max="5386" width="3.33203125" style="8" customWidth="1"/>
    <col min="5387" max="5387" width="7.109375" style="8" customWidth="1"/>
    <col min="5388" max="5388" width="3.33203125" style="8" customWidth="1"/>
    <col min="5389" max="5389" width="7.109375" style="8" customWidth="1"/>
    <col min="5390" max="5390" width="3.33203125" style="8" customWidth="1"/>
    <col min="5391" max="5391" width="7.109375" style="8" customWidth="1"/>
    <col min="5392" max="5392" width="3.33203125" style="8" customWidth="1"/>
    <col min="5393" max="5393" width="7.109375" style="8" customWidth="1"/>
    <col min="5394" max="5394" width="3.33203125" style="8" customWidth="1"/>
    <col min="5395" max="5395" width="7.109375" style="8" customWidth="1"/>
    <col min="5396" max="5396" width="3.33203125" style="8" customWidth="1"/>
    <col min="5397" max="5397" width="7.109375" style="8" customWidth="1"/>
    <col min="5398" max="5398" width="3.33203125" style="8" customWidth="1"/>
    <col min="5399" max="5399" width="7.109375" style="8" customWidth="1"/>
    <col min="5400" max="5400" width="3.33203125" style="8" customWidth="1"/>
    <col min="5401" max="5401" width="7.109375" style="8" customWidth="1"/>
    <col min="5402" max="5402" width="3.33203125" style="8" customWidth="1"/>
    <col min="5403" max="5403" width="7.109375" style="8" customWidth="1"/>
    <col min="5404" max="5404" width="3.33203125" style="8" customWidth="1"/>
    <col min="5405" max="5405" width="7.109375" style="8" customWidth="1"/>
    <col min="5406" max="5406" width="13.33203125" style="8" customWidth="1"/>
    <col min="5407" max="5407" width="14.44140625" style="8" customWidth="1"/>
    <col min="5408" max="5632" width="9.109375" style="8"/>
    <col min="5633" max="5633" width="10" style="8" customWidth="1"/>
    <col min="5634" max="5634" width="3.33203125" style="8" customWidth="1"/>
    <col min="5635" max="5635" width="7.109375" style="8" customWidth="1"/>
    <col min="5636" max="5636" width="3.33203125" style="8" customWidth="1"/>
    <col min="5637" max="5637" width="7.109375" style="8" customWidth="1"/>
    <col min="5638" max="5638" width="3.33203125" style="8" customWidth="1"/>
    <col min="5639" max="5639" width="7.109375" style="8" customWidth="1"/>
    <col min="5640" max="5640" width="3.33203125" style="8" customWidth="1"/>
    <col min="5641" max="5641" width="7.109375" style="8" customWidth="1"/>
    <col min="5642" max="5642" width="3.33203125" style="8" customWidth="1"/>
    <col min="5643" max="5643" width="7.109375" style="8" customWidth="1"/>
    <col min="5644" max="5644" width="3.33203125" style="8" customWidth="1"/>
    <col min="5645" max="5645" width="7.109375" style="8" customWidth="1"/>
    <col min="5646" max="5646" width="3.33203125" style="8" customWidth="1"/>
    <col min="5647" max="5647" width="7.109375" style="8" customWidth="1"/>
    <col min="5648" max="5648" width="3.33203125" style="8" customWidth="1"/>
    <col min="5649" max="5649" width="7.109375" style="8" customWidth="1"/>
    <col min="5650" max="5650" width="3.33203125" style="8" customWidth="1"/>
    <col min="5651" max="5651" width="7.109375" style="8" customWidth="1"/>
    <col min="5652" max="5652" width="3.33203125" style="8" customWidth="1"/>
    <col min="5653" max="5653" width="7.109375" style="8" customWidth="1"/>
    <col min="5654" max="5654" width="3.33203125" style="8" customWidth="1"/>
    <col min="5655" max="5655" width="7.109375" style="8" customWidth="1"/>
    <col min="5656" max="5656" width="3.33203125" style="8" customWidth="1"/>
    <col min="5657" max="5657" width="7.109375" style="8" customWidth="1"/>
    <col min="5658" max="5658" width="3.33203125" style="8" customWidth="1"/>
    <col min="5659" max="5659" width="7.109375" style="8" customWidth="1"/>
    <col min="5660" max="5660" width="3.33203125" style="8" customWidth="1"/>
    <col min="5661" max="5661" width="7.109375" style="8" customWidth="1"/>
    <col min="5662" max="5662" width="13.33203125" style="8" customWidth="1"/>
    <col min="5663" max="5663" width="14.44140625" style="8" customWidth="1"/>
    <col min="5664" max="5888" width="9.109375" style="8"/>
    <col min="5889" max="5889" width="10" style="8" customWidth="1"/>
    <col min="5890" max="5890" width="3.33203125" style="8" customWidth="1"/>
    <col min="5891" max="5891" width="7.109375" style="8" customWidth="1"/>
    <col min="5892" max="5892" width="3.33203125" style="8" customWidth="1"/>
    <col min="5893" max="5893" width="7.109375" style="8" customWidth="1"/>
    <col min="5894" max="5894" width="3.33203125" style="8" customWidth="1"/>
    <col min="5895" max="5895" width="7.109375" style="8" customWidth="1"/>
    <col min="5896" max="5896" width="3.33203125" style="8" customWidth="1"/>
    <col min="5897" max="5897" width="7.109375" style="8" customWidth="1"/>
    <col min="5898" max="5898" width="3.33203125" style="8" customWidth="1"/>
    <col min="5899" max="5899" width="7.109375" style="8" customWidth="1"/>
    <col min="5900" max="5900" width="3.33203125" style="8" customWidth="1"/>
    <col min="5901" max="5901" width="7.109375" style="8" customWidth="1"/>
    <col min="5902" max="5902" width="3.33203125" style="8" customWidth="1"/>
    <col min="5903" max="5903" width="7.109375" style="8" customWidth="1"/>
    <col min="5904" max="5904" width="3.33203125" style="8" customWidth="1"/>
    <col min="5905" max="5905" width="7.109375" style="8" customWidth="1"/>
    <col min="5906" max="5906" width="3.33203125" style="8" customWidth="1"/>
    <col min="5907" max="5907" width="7.109375" style="8" customWidth="1"/>
    <col min="5908" max="5908" width="3.33203125" style="8" customWidth="1"/>
    <col min="5909" max="5909" width="7.109375" style="8" customWidth="1"/>
    <col min="5910" max="5910" width="3.33203125" style="8" customWidth="1"/>
    <col min="5911" max="5911" width="7.109375" style="8" customWidth="1"/>
    <col min="5912" max="5912" width="3.33203125" style="8" customWidth="1"/>
    <col min="5913" max="5913" width="7.109375" style="8" customWidth="1"/>
    <col min="5914" max="5914" width="3.33203125" style="8" customWidth="1"/>
    <col min="5915" max="5915" width="7.109375" style="8" customWidth="1"/>
    <col min="5916" max="5916" width="3.33203125" style="8" customWidth="1"/>
    <col min="5917" max="5917" width="7.109375" style="8" customWidth="1"/>
    <col min="5918" max="5918" width="13.33203125" style="8" customWidth="1"/>
    <col min="5919" max="5919" width="14.44140625" style="8" customWidth="1"/>
    <col min="5920" max="6144" width="9.109375" style="8"/>
    <col min="6145" max="6145" width="10" style="8" customWidth="1"/>
    <col min="6146" max="6146" width="3.33203125" style="8" customWidth="1"/>
    <col min="6147" max="6147" width="7.109375" style="8" customWidth="1"/>
    <col min="6148" max="6148" width="3.33203125" style="8" customWidth="1"/>
    <col min="6149" max="6149" width="7.109375" style="8" customWidth="1"/>
    <col min="6150" max="6150" width="3.33203125" style="8" customWidth="1"/>
    <col min="6151" max="6151" width="7.109375" style="8" customWidth="1"/>
    <col min="6152" max="6152" width="3.33203125" style="8" customWidth="1"/>
    <col min="6153" max="6153" width="7.109375" style="8" customWidth="1"/>
    <col min="6154" max="6154" width="3.33203125" style="8" customWidth="1"/>
    <col min="6155" max="6155" width="7.109375" style="8" customWidth="1"/>
    <col min="6156" max="6156" width="3.33203125" style="8" customWidth="1"/>
    <col min="6157" max="6157" width="7.109375" style="8" customWidth="1"/>
    <col min="6158" max="6158" width="3.33203125" style="8" customWidth="1"/>
    <col min="6159" max="6159" width="7.109375" style="8" customWidth="1"/>
    <col min="6160" max="6160" width="3.33203125" style="8" customWidth="1"/>
    <col min="6161" max="6161" width="7.109375" style="8" customWidth="1"/>
    <col min="6162" max="6162" width="3.33203125" style="8" customWidth="1"/>
    <col min="6163" max="6163" width="7.109375" style="8" customWidth="1"/>
    <col min="6164" max="6164" width="3.33203125" style="8" customWidth="1"/>
    <col min="6165" max="6165" width="7.109375" style="8" customWidth="1"/>
    <col min="6166" max="6166" width="3.33203125" style="8" customWidth="1"/>
    <col min="6167" max="6167" width="7.109375" style="8" customWidth="1"/>
    <col min="6168" max="6168" width="3.33203125" style="8" customWidth="1"/>
    <col min="6169" max="6169" width="7.109375" style="8" customWidth="1"/>
    <col min="6170" max="6170" width="3.33203125" style="8" customWidth="1"/>
    <col min="6171" max="6171" width="7.109375" style="8" customWidth="1"/>
    <col min="6172" max="6172" width="3.33203125" style="8" customWidth="1"/>
    <col min="6173" max="6173" width="7.109375" style="8" customWidth="1"/>
    <col min="6174" max="6174" width="13.33203125" style="8" customWidth="1"/>
    <col min="6175" max="6175" width="14.44140625" style="8" customWidth="1"/>
    <col min="6176" max="6400" width="9.109375" style="8"/>
    <col min="6401" max="6401" width="10" style="8" customWidth="1"/>
    <col min="6402" max="6402" width="3.33203125" style="8" customWidth="1"/>
    <col min="6403" max="6403" width="7.109375" style="8" customWidth="1"/>
    <col min="6404" max="6404" width="3.33203125" style="8" customWidth="1"/>
    <col min="6405" max="6405" width="7.109375" style="8" customWidth="1"/>
    <col min="6406" max="6406" width="3.33203125" style="8" customWidth="1"/>
    <col min="6407" max="6407" width="7.109375" style="8" customWidth="1"/>
    <col min="6408" max="6408" width="3.33203125" style="8" customWidth="1"/>
    <col min="6409" max="6409" width="7.109375" style="8" customWidth="1"/>
    <col min="6410" max="6410" width="3.33203125" style="8" customWidth="1"/>
    <col min="6411" max="6411" width="7.109375" style="8" customWidth="1"/>
    <col min="6412" max="6412" width="3.33203125" style="8" customWidth="1"/>
    <col min="6413" max="6413" width="7.109375" style="8" customWidth="1"/>
    <col min="6414" max="6414" width="3.33203125" style="8" customWidth="1"/>
    <col min="6415" max="6415" width="7.109375" style="8" customWidth="1"/>
    <col min="6416" max="6416" width="3.33203125" style="8" customWidth="1"/>
    <col min="6417" max="6417" width="7.109375" style="8" customWidth="1"/>
    <col min="6418" max="6418" width="3.33203125" style="8" customWidth="1"/>
    <col min="6419" max="6419" width="7.109375" style="8" customWidth="1"/>
    <col min="6420" max="6420" width="3.33203125" style="8" customWidth="1"/>
    <col min="6421" max="6421" width="7.109375" style="8" customWidth="1"/>
    <col min="6422" max="6422" width="3.33203125" style="8" customWidth="1"/>
    <col min="6423" max="6423" width="7.109375" style="8" customWidth="1"/>
    <col min="6424" max="6424" width="3.33203125" style="8" customWidth="1"/>
    <col min="6425" max="6425" width="7.109375" style="8" customWidth="1"/>
    <col min="6426" max="6426" width="3.33203125" style="8" customWidth="1"/>
    <col min="6427" max="6427" width="7.109375" style="8" customWidth="1"/>
    <col min="6428" max="6428" width="3.33203125" style="8" customWidth="1"/>
    <col min="6429" max="6429" width="7.109375" style="8" customWidth="1"/>
    <col min="6430" max="6430" width="13.33203125" style="8" customWidth="1"/>
    <col min="6431" max="6431" width="14.44140625" style="8" customWidth="1"/>
    <col min="6432" max="6656" width="9.109375" style="8"/>
    <col min="6657" max="6657" width="10" style="8" customWidth="1"/>
    <col min="6658" max="6658" width="3.33203125" style="8" customWidth="1"/>
    <col min="6659" max="6659" width="7.109375" style="8" customWidth="1"/>
    <col min="6660" max="6660" width="3.33203125" style="8" customWidth="1"/>
    <col min="6661" max="6661" width="7.109375" style="8" customWidth="1"/>
    <col min="6662" max="6662" width="3.33203125" style="8" customWidth="1"/>
    <col min="6663" max="6663" width="7.109375" style="8" customWidth="1"/>
    <col min="6664" max="6664" width="3.33203125" style="8" customWidth="1"/>
    <col min="6665" max="6665" width="7.109375" style="8" customWidth="1"/>
    <col min="6666" max="6666" width="3.33203125" style="8" customWidth="1"/>
    <col min="6667" max="6667" width="7.109375" style="8" customWidth="1"/>
    <col min="6668" max="6668" width="3.33203125" style="8" customWidth="1"/>
    <col min="6669" max="6669" width="7.109375" style="8" customWidth="1"/>
    <col min="6670" max="6670" width="3.33203125" style="8" customWidth="1"/>
    <col min="6671" max="6671" width="7.109375" style="8" customWidth="1"/>
    <col min="6672" max="6672" width="3.33203125" style="8" customWidth="1"/>
    <col min="6673" max="6673" width="7.109375" style="8" customWidth="1"/>
    <col min="6674" max="6674" width="3.33203125" style="8" customWidth="1"/>
    <col min="6675" max="6675" width="7.109375" style="8" customWidth="1"/>
    <col min="6676" max="6676" width="3.33203125" style="8" customWidth="1"/>
    <col min="6677" max="6677" width="7.109375" style="8" customWidth="1"/>
    <col min="6678" max="6678" width="3.33203125" style="8" customWidth="1"/>
    <col min="6679" max="6679" width="7.109375" style="8" customWidth="1"/>
    <col min="6680" max="6680" width="3.33203125" style="8" customWidth="1"/>
    <col min="6681" max="6681" width="7.109375" style="8" customWidth="1"/>
    <col min="6682" max="6682" width="3.33203125" style="8" customWidth="1"/>
    <col min="6683" max="6683" width="7.109375" style="8" customWidth="1"/>
    <col min="6684" max="6684" width="3.33203125" style="8" customWidth="1"/>
    <col min="6685" max="6685" width="7.109375" style="8" customWidth="1"/>
    <col min="6686" max="6686" width="13.33203125" style="8" customWidth="1"/>
    <col min="6687" max="6687" width="14.44140625" style="8" customWidth="1"/>
    <col min="6688" max="6912" width="9.109375" style="8"/>
    <col min="6913" max="6913" width="10" style="8" customWidth="1"/>
    <col min="6914" max="6914" width="3.33203125" style="8" customWidth="1"/>
    <col min="6915" max="6915" width="7.109375" style="8" customWidth="1"/>
    <col min="6916" max="6916" width="3.33203125" style="8" customWidth="1"/>
    <col min="6917" max="6917" width="7.109375" style="8" customWidth="1"/>
    <col min="6918" max="6918" width="3.33203125" style="8" customWidth="1"/>
    <col min="6919" max="6919" width="7.109375" style="8" customWidth="1"/>
    <col min="6920" max="6920" width="3.33203125" style="8" customWidth="1"/>
    <col min="6921" max="6921" width="7.109375" style="8" customWidth="1"/>
    <col min="6922" max="6922" width="3.33203125" style="8" customWidth="1"/>
    <col min="6923" max="6923" width="7.109375" style="8" customWidth="1"/>
    <col min="6924" max="6924" width="3.33203125" style="8" customWidth="1"/>
    <col min="6925" max="6925" width="7.109375" style="8" customWidth="1"/>
    <col min="6926" max="6926" width="3.33203125" style="8" customWidth="1"/>
    <col min="6927" max="6927" width="7.109375" style="8" customWidth="1"/>
    <col min="6928" max="6928" width="3.33203125" style="8" customWidth="1"/>
    <col min="6929" max="6929" width="7.109375" style="8" customWidth="1"/>
    <col min="6930" max="6930" width="3.33203125" style="8" customWidth="1"/>
    <col min="6931" max="6931" width="7.109375" style="8" customWidth="1"/>
    <col min="6932" max="6932" width="3.33203125" style="8" customWidth="1"/>
    <col min="6933" max="6933" width="7.109375" style="8" customWidth="1"/>
    <col min="6934" max="6934" width="3.33203125" style="8" customWidth="1"/>
    <col min="6935" max="6935" width="7.109375" style="8" customWidth="1"/>
    <col min="6936" max="6936" width="3.33203125" style="8" customWidth="1"/>
    <col min="6937" max="6937" width="7.109375" style="8" customWidth="1"/>
    <col min="6938" max="6938" width="3.33203125" style="8" customWidth="1"/>
    <col min="6939" max="6939" width="7.109375" style="8" customWidth="1"/>
    <col min="6940" max="6940" width="3.33203125" style="8" customWidth="1"/>
    <col min="6941" max="6941" width="7.109375" style="8" customWidth="1"/>
    <col min="6942" max="6942" width="13.33203125" style="8" customWidth="1"/>
    <col min="6943" max="6943" width="14.44140625" style="8" customWidth="1"/>
    <col min="6944" max="7168" width="9.109375" style="8"/>
    <col min="7169" max="7169" width="10" style="8" customWidth="1"/>
    <col min="7170" max="7170" width="3.33203125" style="8" customWidth="1"/>
    <col min="7171" max="7171" width="7.109375" style="8" customWidth="1"/>
    <col min="7172" max="7172" width="3.33203125" style="8" customWidth="1"/>
    <col min="7173" max="7173" width="7.109375" style="8" customWidth="1"/>
    <col min="7174" max="7174" width="3.33203125" style="8" customWidth="1"/>
    <col min="7175" max="7175" width="7.109375" style="8" customWidth="1"/>
    <col min="7176" max="7176" width="3.33203125" style="8" customWidth="1"/>
    <col min="7177" max="7177" width="7.109375" style="8" customWidth="1"/>
    <col min="7178" max="7178" width="3.33203125" style="8" customWidth="1"/>
    <col min="7179" max="7179" width="7.109375" style="8" customWidth="1"/>
    <col min="7180" max="7180" width="3.33203125" style="8" customWidth="1"/>
    <col min="7181" max="7181" width="7.109375" style="8" customWidth="1"/>
    <col min="7182" max="7182" width="3.33203125" style="8" customWidth="1"/>
    <col min="7183" max="7183" width="7.109375" style="8" customWidth="1"/>
    <col min="7184" max="7184" width="3.33203125" style="8" customWidth="1"/>
    <col min="7185" max="7185" width="7.109375" style="8" customWidth="1"/>
    <col min="7186" max="7186" width="3.33203125" style="8" customWidth="1"/>
    <col min="7187" max="7187" width="7.109375" style="8" customWidth="1"/>
    <col min="7188" max="7188" width="3.33203125" style="8" customWidth="1"/>
    <col min="7189" max="7189" width="7.109375" style="8" customWidth="1"/>
    <col min="7190" max="7190" width="3.33203125" style="8" customWidth="1"/>
    <col min="7191" max="7191" width="7.109375" style="8" customWidth="1"/>
    <col min="7192" max="7192" width="3.33203125" style="8" customWidth="1"/>
    <col min="7193" max="7193" width="7.109375" style="8" customWidth="1"/>
    <col min="7194" max="7194" width="3.33203125" style="8" customWidth="1"/>
    <col min="7195" max="7195" width="7.109375" style="8" customWidth="1"/>
    <col min="7196" max="7196" width="3.33203125" style="8" customWidth="1"/>
    <col min="7197" max="7197" width="7.109375" style="8" customWidth="1"/>
    <col min="7198" max="7198" width="13.33203125" style="8" customWidth="1"/>
    <col min="7199" max="7199" width="14.44140625" style="8" customWidth="1"/>
    <col min="7200" max="7424" width="9.109375" style="8"/>
    <col min="7425" max="7425" width="10" style="8" customWidth="1"/>
    <col min="7426" max="7426" width="3.33203125" style="8" customWidth="1"/>
    <col min="7427" max="7427" width="7.109375" style="8" customWidth="1"/>
    <col min="7428" max="7428" width="3.33203125" style="8" customWidth="1"/>
    <col min="7429" max="7429" width="7.109375" style="8" customWidth="1"/>
    <col min="7430" max="7430" width="3.33203125" style="8" customWidth="1"/>
    <col min="7431" max="7431" width="7.109375" style="8" customWidth="1"/>
    <col min="7432" max="7432" width="3.33203125" style="8" customWidth="1"/>
    <col min="7433" max="7433" width="7.109375" style="8" customWidth="1"/>
    <col min="7434" max="7434" width="3.33203125" style="8" customWidth="1"/>
    <col min="7435" max="7435" width="7.109375" style="8" customWidth="1"/>
    <col min="7436" max="7436" width="3.33203125" style="8" customWidth="1"/>
    <col min="7437" max="7437" width="7.109375" style="8" customWidth="1"/>
    <col min="7438" max="7438" width="3.33203125" style="8" customWidth="1"/>
    <col min="7439" max="7439" width="7.109375" style="8" customWidth="1"/>
    <col min="7440" max="7440" width="3.33203125" style="8" customWidth="1"/>
    <col min="7441" max="7441" width="7.109375" style="8" customWidth="1"/>
    <col min="7442" max="7442" width="3.33203125" style="8" customWidth="1"/>
    <col min="7443" max="7443" width="7.109375" style="8" customWidth="1"/>
    <col min="7444" max="7444" width="3.33203125" style="8" customWidth="1"/>
    <col min="7445" max="7445" width="7.109375" style="8" customWidth="1"/>
    <col min="7446" max="7446" width="3.33203125" style="8" customWidth="1"/>
    <col min="7447" max="7447" width="7.109375" style="8" customWidth="1"/>
    <col min="7448" max="7448" width="3.33203125" style="8" customWidth="1"/>
    <col min="7449" max="7449" width="7.109375" style="8" customWidth="1"/>
    <col min="7450" max="7450" width="3.33203125" style="8" customWidth="1"/>
    <col min="7451" max="7451" width="7.109375" style="8" customWidth="1"/>
    <col min="7452" max="7452" width="3.33203125" style="8" customWidth="1"/>
    <col min="7453" max="7453" width="7.109375" style="8" customWidth="1"/>
    <col min="7454" max="7454" width="13.33203125" style="8" customWidth="1"/>
    <col min="7455" max="7455" width="14.44140625" style="8" customWidth="1"/>
    <col min="7456" max="7680" width="9.109375" style="8"/>
    <col min="7681" max="7681" width="10" style="8" customWidth="1"/>
    <col min="7682" max="7682" width="3.33203125" style="8" customWidth="1"/>
    <col min="7683" max="7683" width="7.109375" style="8" customWidth="1"/>
    <col min="7684" max="7684" width="3.33203125" style="8" customWidth="1"/>
    <col min="7685" max="7685" width="7.109375" style="8" customWidth="1"/>
    <col min="7686" max="7686" width="3.33203125" style="8" customWidth="1"/>
    <col min="7687" max="7687" width="7.109375" style="8" customWidth="1"/>
    <col min="7688" max="7688" width="3.33203125" style="8" customWidth="1"/>
    <col min="7689" max="7689" width="7.109375" style="8" customWidth="1"/>
    <col min="7690" max="7690" width="3.33203125" style="8" customWidth="1"/>
    <col min="7691" max="7691" width="7.109375" style="8" customWidth="1"/>
    <col min="7692" max="7692" width="3.33203125" style="8" customWidth="1"/>
    <col min="7693" max="7693" width="7.109375" style="8" customWidth="1"/>
    <col min="7694" max="7694" width="3.33203125" style="8" customWidth="1"/>
    <col min="7695" max="7695" width="7.109375" style="8" customWidth="1"/>
    <col min="7696" max="7696" width="3.33203125" style="8" customWidth="1"/>
    <col min="7697" max="7697" width="7.109375" style="8" customWidth="1"/>
    <col min="7698" max="7698" width="3.33203125" style="8" customWidth="1"/>
    <col min="7699" max="7699" width="7.109375" style="8" customWidth="1"/>
    <col min="7700" max="7700" width="3.33203125" style="8" customWidth="1"/>
    <col min="7701" max="7701" width="7.109375" style="8" customWidth="1"/>
    <col min="7702" max="7702" width="3.33203125" style="8" customWidth="1"/>
    <col min="7703" max="7703" width="7.109375" style="8" customWidth="1"/>
    <col min="7704" max="7704" width="3.33203125" style="8" customWidth="1"/>
    <col min="7705" max="7705" width="7.109375" style="8" customWidth="1"/>
    <col min="7706" max="7706" width="3.33203125" style="8" customWidth="1"/>
    <col min="7707" max="7707" width="7.109375" style="8" customWidth="1"/>
    <col min="7708" max="7708" width="3.33203125" style="8" customWidth="1"/>
    <col min="7709" max="7709" width="7.109375" style="8" customWidth="1"/>
    <col min="7710" max="7710" width="13.33203125" style="8" customWidth="1"/>
    <col min="7711" max="7711" width="14.44140625" style="8" customWidth="1"/>
    <col min="7712" max="7936" width="9.109375" style="8"/>
    <col min="7937" max="7937" width="10" style="8" customWidth="1"/>
    <col min="7938" max="7938" width="3.33203125" style="8" customWidth="1"/>
    <col min="7939" max="7939" width="7.109375" style="8" customWidth="1"/>
    <col min="7940" max="7940" width="3.33203125" style="8" customWidth="1"/>
    <col min="7941" max="7941" width="7.109375" style="8" customWidth="1"/>
    <col min="7942" max="7942" width="3.33203125" style="8" customWidth="1"/>
    <col min="7943" max="7943" width="7.109375" style="8" customWidth="1"/>
    <col min="7944" max="7944" width="3.33203125" style="8" customWidth="1"/>
    <col min="7945" max="7945" width="7.109375" style="8" customWidth="1"/>
    <col min="7946" max="7946" width="3.33203125" style="8" customWidth="1"/>
    <col min="7947" max="7947" width="7.109375" style="8" customWidth="1"/>
    <col min="7948" max="7948" width="3.33203125" style="8" customWidth="1"/>
    <col min="7949" max="7949" width="7.109375" style="8" customWidth="1"/>
    <col min="7950" max="7950" width="3.33203125" style="8" customWidth="1"/>
    <col min="7951" max="7951" width="7.109375" style="8" customWidth="1"/>
    <col min="7952" max="7952" width="3.33203125" style="8" customWidth="1"/>
    <col min="7953" max="7953" width="7.109375" style="8" customWidth="1"/>
    <col min="7954" max="7954" width="3.33203125" style="8" customWidth="1"/>
    <col min="7955" max="7955" width="7.109375" style="8" customWidth="1"/>
    <col min="7956" max="7956" width="3.33203125" style="8" customWidth="1"/>
    <col min="7957" max="7957" width="7.109375" style="8" customWidth="1"/>
    <col min="7958" max="7958" width="3.33203125" style="8" customWidth="1"/>
    <col min="7959" max="7959" width="7.109375" style="8" customWidth="1"/>
    <col min="7960" max="7960" width="3.33203125" style="8" customWidth="1"/>
    <col min="7961" max="7961" width="7.109375" style="8" customWidth="1"/>
    <col min="7962" max="7962" width="3.33203125" style="8" customWidth="1"/>
    <col min="7963" max="7963" width="7.109375" style="8" customWidth="1"/>
    <col min="7964" max="7964" width="3.33203125" style="8" customWidth="1"/>
    <col min="7965" max="7965" width="7.109375" style="8" customWidth="1"/>
    <col min="7966" max="7966" width="13.33203125" style="8" customWidth="1"/>
    <col min="7967" max="7967" width="14.44140625" style="8" customWidth="1"/>
    <col min="7968" max="8192" width="9.109375" style="8"/>
    <col min="8193" max="8193" width="10" style="8" customWidth="1"/>
    <col min="8194" max="8194" width="3.33203125" style="8" customWidth="1"/>
    <col min="8195" max="8195" width="7.109375" style="8" customWidth="1"/>
    <col min="8196" max="8196" width="3.33203125" style="8" customWidth="1"/>
    <col min="8197" max="8197" width="7.109375" style="8" customWidth="1"/>
    <col min="8198" max="8198" width="3.33203125" style="8" customWidth="1"/>
    <col min="8199" max="8199" width="7.109375" style="8" customWidth="1"/>
    <col min="8200" max="8200" width="3.33203125" style="8" customWidth="1"/>
    <col min="8201" max="8201" width="7.109375" style="8" customWidth="1"/>
    <col min="8202" max="8202" width="3.33203125" style="8" customWidth="1"/>
    <col min="8203" max="8203" width="7.109375" style="8" customWidth="1"/>
    <col min="8204" max="8204" width="3.33203125" style="8" customWidth="1"/>
    <col min="8205" max="8205" width="7.109375" style="8" customWidth="1"/>
    <col min="8206" max="8206" width="3.33203125" style="8" customWidth="1"/>
    <col min="8207" max="8207" width="7.109375" style="8" customWidth="1"/>
    <col min="8208" max="8208" width="3.33203125" style="8" customWidth="1"/>
    <col min="8209" max="8209" width="7.109375" style="8" customWidth="1"/>
    <col min="8210" max="8210" width="3.33203125" style="8" customWidth="1"/>
    <col min="8211" max="8211" width="7.109375" style="8" customWidth="1"/>
    <col min="8212" max="8212" width="3.33203125" style="8" customWidth="1"/>
    <col min="8213" max="8213" width="7.109375" style="8" customWidth="1"/>
    <col min="8214" max="8214" width="3.33203125" style="8" customWidth="1"/>
    <col min="8215" max="8215" width="7.109375" style="8" customWidth="1"/>
    <col min="8216" max="8216" width="3.33203125" style="8" customWidth="1"/>
    <col min="8217" max="8217" width="7.109375" style="8" customWidth="1"/>
    <col min="8218" max="8218" width="3.33203125" style="8" customWidth="1"/>
    <col min="8219" max="8219" width="7.109375" style="8" customWidth="1"/>
    <col min="8220" max="8220" width="3.33203125" style="8" customWidth="1"/>
    <col min="8221" max="8221" width="7.109375" style="8" customWidth="1"/>
    <col min="8222" max="8222" width="13.33203125" style="8" customWidth="1"/>
    <col min="8223" max="8223" width="14.44140625" style="8" customWidth="1"/>
    <col min="8224" max="8448" width="9.109375" style="8"/>
    <col min="8449" max="8449" width="10" style="8" customWidth="1"/>
    <col min="8450" max="8450" width="3.33203125" style="8" customWidth="1"/>
    <col min="8451" max="8451" width="7.109375" style="8" customWidth="1"/>
    <col min="8452" max="8452" width="3.33203125" style="8" customWidth="1"/>
    <col min="8453" max="8453" width="7.109375" style="8" customWidth="1"/>
    <col min="8454" max="8454" width="3.33203125" style="8" customWidth="1"/>
    <col min="8455" max="8455" width="7.109375" style="8" customWidth="1"/>
    <col min="8456" max="8456" width="3.33203125" style="8" customWidth="1"/>
    <col min="8457" max="8457" width="7.109375" style="8" customWidth="1"/>
    <col min="8458" max="8458" width="3.33203125" style="8" customWidth="1"/>
    <col min="8459" max="8459" width="7.109375" style="8" customWidth="1"/>
    <col min="8460" max="8460" width="3.33203125" style="8" customWidth="1"/>
    <col min="8461" max="8461" width="7.109375" style="8" customWidth="1"/>
    <col min="8462" max="8462" width="3.33203125" style="8" customWidth="1"/>
    <col min="8463" max="8463" width="7.109375" style="8" customWidth="1"/>
    <col min="8464" max="8464" width="3.33203125" style="8" customWidth="1"/>
    <col min="8465" max="8465" width="7.109375" style="8" customWidth="1"/>
    <col min="8466" max="8466" width="3.33203125" style="8" customWidth="1"/>
    <col min="8467" max="8467" width="7.109375" style="8" customWidth="1"/>
    <col min="8468" max="8468" width="3.33203125" style="8" customWidth="1"/>
    <col min="8469" max="8469" width="7.109375" style="8" customWidth="1"/>
    <col min="8470" max="8470" width="3.33203125" style="8" customWidth="1"/>
    <col min="8471" max="8471" width="7.109375" style="8" customWidth="1"/>
    <col min="8472" max="8472" width="3.33203125" style="8" customWidth="1"/>
    <col min="8473" max="8473" width="7.109375" style="8" customWidth="1"/>
    <col min="8474" max="8474" width="3.33203125" style="8" customWidth="1"/>
    <col min="8475" max="8475" width="7.109375" style="8" customWidth="1"/>
    <col min="8476" max="8476" width="3.33203125" style="8" customWidth="1"/>
    <col min="8477" max="8477" width="7.109375" style="8" customWidth="1"/>
    <col min="8478" max="8478" width="13.33203125" style="8" customWidth="1"/>
    <col min="8479" max="8479" width="14.44140625" style="8" customWidth="1"/>
    <col min="8480" max="8704" width="9.109375" style="8"/>
    <col min="8705" max="8705" width="10" style="8" customWidth="1"/>
    <col min="8706" max="8706" width="3.33203125" style="8" customWidth="1"/>
    <col min="8707" max="8707" width="7.109375" style="8" customWidth="1"/>
    <col min="8708" max="8708" width="3.33203125" style="8" customWidth="1"/>
    <col min="8709" max="8709" width="7.109375" style="8" customWidth="1"/>
    <col min="8710" max="8710" width="3.33203125" style="8" customWidth="1"/>
    <col min="8711" max="8711" width="7.109375" style="8" customWidth="1"/>
    <col min="8712" max="8712" width="3.33203125" style="8" customWidth="1"/>
    <col min="8713" max="8713" width="7.109375" style="8" customWidth="1"/>
    <col min="8714" max="8714" width="3.33203125" style="8" customWidth="1"/>
    <col min="8715" max="8715" width="7.109375" style="8" customWidth="1"/>
    <col min="8716" max="8716" width="3.33203125" style="8" customWidth="1"/>
    <col min="8717" max="8717" width="7.109375" style="8" customWidth="1"/>
    <col min="8718" max="8718" width="3.33203125" style="8" customWidth="1"/>
    <col min="8719" max="8719" width="7.109375" style="8" customWidth="1"/>
    <col min="8720" max="8720" width="3.33203125" style="8" customWidth="1"/>
    <col min="8721" max="8721" width="7.109375" style="8" customWidth="1"/>
    <col min="8722" max="8722" width="3.33203125" style="8" customWidth="1"/>
    <col min="8723" max="8723" width="7.109375" style="8" customWidth="1"/>
    <col min="8724" max="8724" width="3.33203125" style="8" customWidth="1"/>
    <col min="8725" max="8725" width="7.109375" style="8" customWidth="1"/>
    <col min="8726" max="8726" width="3.33203125" style="8" customWidth="1"/>
    <col min="8727" max="8727" width="7.109375" style="8" customWidth="1"/>
    <col min="8728" max="8728" width="3.33203125" style="8" customWidth="1"/>
    <col min="8729" max="8729" width="7.109375" style="8" customWidth="1"/>
    <col min="8730" max="8730" width="3.33203125" style="8" customWidth="1"/>
    <col min="8731" max="8731" width="7.109375" style="8" customWidth="1"/>
    <col min="8732" max="8732" width="3.33203125" style="8" customWidth="1"/>
    <col min="8733" max="8733" width="7.109375" style="8" customWidth="1"/>
    <col min="8734" max="8734" width="13.33203125" style="8" customWidth="1"/>
    <col min="8735" max="8735" width="14.44140625" style="8" customWidth="1"/>
    <col min="8736" max="8960" width="9.109375" style="8"/>
    <col min="8961" max="8961" width="10" style="8" customWidth="1"/>
    <col min="8962" max="8962" width="3.33203125" style="8" customWidth="1"/>
    <col min="8963" max="8963" width="7.109375" style="8" customWidth="1"/>
    <col min="8964" max="8964" width="3.33203125" style="8" customWidth="1"/>
    <col min="8965" max="8965" width="7.109375" style="8" customWidth="1"/>
    <col min="8966" max="8966" width="3.33203125" style="8" customWidth="1"/>
    <col min="8967" max="8967" width="7.109375" style="8" customWidth="1"/>
    <col min="8968" max="8968" width="3.33203125" style="8" customWidth="1"/>
    <col min="8969" max="8969" width="7.109375" style="8" customWidth="1"/>
    <col min="8970" max="8970" width="3.33203125" style="8" customWidth="1"/>
    <col min="8971" max="8971" width="7.109375" style="8" customWidth="1"/>
    <col min="8972" max="8972" width="3.33203125" style="8" customWidth="1"/>
    <col min="8973" max="8973" width="7.109375" style="8" customWidth="1"/>
    <col min="8974" max="8974" width="3.33203125" style="8" customWidth="1"/>
    <col min="8975" max="8975" width="7.109375" style="8" customWidth="1"/>
    <col min="8976" max="8976" width="3.33203125" style="8" customWidth="1"/>
    <col min="8977" max="8977" width="7.109375" style="8" customWidth="1"/>
    <col min="8978" max="8978" width="3.33203125" style="8" customWidth="1"/>
    <col min="8979" max="8979" width="7.109375" style="8" customWidth="1"/>
    <col min="8980" max="8980" width="3.33203125" style="8" customWidth="1"/>
    <col min="8981" max="8981" width="7.109375" style="8" customWidth="1"/>
    <col min="8982" max="8982" width="3.33203125" style="8" customWidth="1"/>
    <col min="8983" max="8983" width="7.109375" style="8" customWidth="1"/>
    <col min="8984" max="8984" width="3.33203125" style="8" customWidth="1"/>
    <col min="8985" max="8985" width="7.109375" style="8" customWidth="1"/>
    <col min="8986" max="8986" width="3.33203125" style="8" customWidth="1"/>
    <col min="8987" max="8987" width="7.109375" style="8" customWidth="1"/>
    <col min="8988" max="8988" width="3.33203125" style="8" customWidth="1"/>
    <col min="8989" max="8989" width="7.109375" style="8" customWidth="1"/>
    <col min="8990" max="8990" width="13.33203125" style="8" customWidth="1"/>
    <col min="8991" max="8991" width="14.44140625" style="8" customWidth="1"/>
    <col min="8992" max="9216" width="9.109375" style="8"/>
    <col min="9217" max="9217" width="10" style="8" customWidth="1"/>
    <col min="9218" max="9218" width="3.33203125" style="8" customWidth="1"/>
    <col min="9219" max="9219" width="7.109375" style="8" customWidth="1"/>
    <col min="9220" max="9220" width="3.33203125" style="8" customWidth="1"/>
    <col min="9221" max="9221" width="7.109375" style="8" customWidth="1"/>
    <col min="9222" max="9222" width="3.33203125" style="8" customWidth="1"/>
    <col min="9223" max="9223" width="7.109375" style="8" customWidth="1"/>
    <col min="9224" max="9224" width="3.33203125" style="8" customWidth="1"/>
    <col min="9225" max="9225" width="7.109375" style="8" customWidth="1"/>
    <col min="9226" max="9226" width="3.33203125" style="8" customWidth="1"/>
    <col min="9227" max="9227" width="7.109375" style="8" customWidth="1"/>
    <col min="9228" max="9228" width="3.33203125" style="8" customWidth="1"/>
    <col min="9229" max="9229" width="7.109375" style="8" customWidth="1"/>
    <col min="9230" max="9230" width="3.33203125" style="8" customWidth="1"/>
    <col min="9231" max="9231" width="7.109375" style="8" customWidth="1"/>
    <col min="9232" max="9232" width="3.33203125" style="8" customWidth="1"/>
    <col min="9233" max="9233" width="7.109375" style="8" customWidth="1"/>
    <col min="9234" max="9234" width="3.33203125" style="8" customWidth="1"/>
    <col min="9235" max="9235" width="7.109375" style="8" customWidth="1"/>
    <col min="9236" max="9236" width="3.33203125" style="8" customWidth="1"/>
    <col min="9237" max="9237" width="7.109375" style="8" customWidth="1"/>
    <col min="9238" max="9238" width="3.33203125" style="8" customWidth="1"/>
    <col min="9239" max="9239" width="7.109375" style="8" customWidth="1"/>
    <col min="9240" max="9240" width="3.33203125" style="8" customWidth="1"/>
    <col min="9241" max="9241" width="7.109375" style="8" customWidth="1"/>
    <col min="9242" max="9242" width="3.33203125" style="8" customWidth="1"/>
    <col min="9243" max="9243" width="7.109375" style="8" customWidth="1"/>
    <col min="9244" max="9244" width="3.33203125" style="8" customWidth="1"/>
    <col min="9245" max="9245" width="7.109375" style="8" customWidth="1"/>
    <col min="9246" max="9246" width="13.33203125" style="8" customWidth="1"/>
    <col min="9247" max="9247" width="14.44140625" style="8" customWidth="1"/>
    <col min="9248" max="9472" width="9.109375" style="8"/>
    <col min="9473" max="9473" width="10" style="8" customWidth="1"/>
    <col min="9474" max="9474" width="3.33203125" style="8" customWidth="1"/>
    <col min="9475" max="9475" width="7.109375" style="8" customWidth="1"/>
    <col min="9476" max="9476" width="3.33203125" style="8" customWidth="1"/>
    <col min="9477" max="9477" width="7.109375" style="8" customWidth="1"/>
    <col min="9478" max="9478" width="3.33203125" style="8" customWidth="1"/>
    <col min="9479" max="9479" width="7.109375" style="8" customWidth="1"/>
    <col min="9480" max="9480" width="3.33203125" style="8" customWidth="1"/>
    <col min="9481" max="9481" width="7.109375" style="8" customWidth="1"/>
    <col min="9482" max="9482" width="3.33203125" style="8" customWidth="1"/>
    <col min="9483" max="9483" width="7.109375" style="8" customWidth="1"/>
    <col min="9484" max="9484" width="3.33203125" style="8" customWidth="1"/>
    <col min="9485" max="9485" width="7.109375" style="8" customWidth="1"/>
    <col min="9486" max="9486" width="3.33203125" style="8" customWidth="1"/>
    <col min="9487" max="9487" width="7.109375" style="8" customWidth="1"/>
    <col min="9488" max="9488" width="3.33203125" style="8" customWidth="1"/>
    <col min="9489" max="9489" width="7.109375" style="8" customWidth="1"/>
    <col min="9490" max="9490" width="3.33203125" style="8" customWidth="1"/>
    <col min="9491" max="9491" width="7.109375" style="8" customWidth="1"/>
    <col min="9492" max="9492" width="3.33203125" style="8" customWidth="1"/>
    <col min="9493" max="9493" width="7.109375" style="8" customWidth="1"/>
    <col min="9494" max="9494" width="3.33203125" style="8" customWidth="1"/>
    <col min="9495" max="9495" width="7.109375" style="8" customWidth="1"/>
    <col min="9496" max="9496" width="3.33203125" style="8" customWidth="1"/>
    <col min="9497" max="9497" width="7.109375" style="8" customWidth="1"/>
    <col min="9498" max="9498" width="3.33203125" style="8" customWidth="1"/>
    <col min="9499" max="9499" width="7.109375" style="8" customWidth="1"/>
    <col min="9500" max="9500" width="3.33203125" style="8" customWidth="1"/>
    <col min="9501" max="9501" width="7.109375" style="8" customWidth="1"/>
    <col min="9502" max="9502" width="13.33203125" style="8" customWidth="1"/>
    <col min="9503" max="9503" width="14.44140625" style="8" customWidth="1"/>
    <col min="9504" max="9728" width="9.109375" style="8"/>
    <col min="9729" max="9729" width="10" style="8" customWidth="1"/>
    <col min="9730" max="9730" width="3.33203125" style="8" customWidth="1"/>
    <col min="9731" max="9731" width="7.109375" style="8" customWidth="1"/>
    <col min="9732" max="9732" width="3.33203125" style="8" customWidth="1"/>
    <col min="9733" max="9733" width="7.109375" style="8" customWidth="1"/>
    <col min="9734" max="9734" width="3.33203125" style="8" customWidth="1"/>
    <col min="9735" max="9735" width="7.109375" style="8" customWidth="1"/>
    <col min="9736" max="9736" width="3.33203125" style="8" customWidth="1"/>
    <col min="9737" max="9737" width="7.109375" style="8" customWidth="1"/>
    <col min="9738" max="9738" width="3.33203125" style="8" customWidth="1"/>
    <col min="9739" max="9739" width="7.109375" style="8" customWidth="1"/>
    <col min="9740" max="9740" width="3.33203125" style="8" customWidth="1"/>
    <col min="9741" max="9741" width="7.109375" style="8" customWidth="1"/>
    <col min="9742" max="9742" width="3.33203125" style="8" customWidth="1"/>
    <col min="9743" max="9743" width="7.109375" style="8" customWidth="1"/>
    <col min="9744" max="9744" width="3.33203125" style="8" customWidth="1"/>
    <col min="9745" max="9745" width="7.109375" style="8" customWidth="1"/>
    <col min="9746" max="9746" width="3.33203125" style="8" customWidth="1"/>
    <col min="9747" max="9747" width="7.109375" style="8" customWidth="1"/>
    <col min="9748" max="9748" width="3.33203125" style="8" customWidth="1"/>
    <col min="9749" max="9749" width="7.109375" style="8" customWidth="1"/>
    <col min="9750" max="9750" width="3.33203125" style="8" customWidth="1"/>
    <col min="9751" max="9751" width="7.109375" style="8" customWidth="1"/>
    <col min="9752" max="9752" width="3.33203125" style="8" customWidth="1"/>
    <col min="9753" max="9753" width="7.109375" style="8" customWidth="1"/>
    <col min="9754" max="9754" width="3.33203125" style="8" customWidth="1"/>
    <col min="9755" max="9755" width="7.109375" style="8" customWidth="1"/>
    <col min="9756" max="9756" width="3.33203125" style="8" customWidth="1"/>
    <col min="9757" max="9757" width="7.109375" style="8" customWidth="1"/>
    <col min="9758" max="9758" width="13.33203125" style="8" customWidth="1"/>
    <col min="9759" max="9759" width="14.44140625" style="8" customWidth="1"/>
    <col min="9760" max="9984" width="9.109375" style="8"/>
    <col min="9985" max="9985" width="10" style="8" customWidth="1"/>
    <col min="9986" max="9986" width="3.33203125" style="8" customWidth="1"/>
    <col min="9987" max="9987" width="7.109375" style="8" customWidth="1"/>
    <col min="9988" max="9988" width="3.33203125" style="8" customWidth="1"/>
    <col min="9989" max="9989" width="7.109375" style="8" customWidth="1"/>
    <col min="9990" max="9990" width="3.33203125" style="8" customWidth="1"/>
    <col min="9991" max="9991" width="7.109375" style="8" customWidth="1"/>
    <col min="9992" max="9992" width="3.33203125" style="8" customWidth="1"/>
    <col min="9993" max="9993" width="7.109375" style="8" customWidth="1"/>
    <col min="9994" max="9994" width="3.33203125" style="8" customWidth="1"/>
    <col min="9995" max="9995" width="7.109375" style="8" customWidth="1"/>
    <col min="9996" max="9996" width="3.33203125" style="8" customWidth="1"/>
    <col min="9997" max="9997" width="7.109375" style="8" customWidth="1"/>
    <col min="9998" max="9998" width="3.33203125" style="8" customWidth="1"/>
    <col min="9999" max="9999" width="7.109375" style="8" customWidth="1"/>
    <col min="10000" max="10000" width="3.33203125" style="8" customWidth="1"/>
    <col min="10001" max="10001" width="7.109375" style="8" customWidth="1"/>
    <col min="10002" max="10002" width="3.33203125" style="8" customWidth="1"/>
    <col min="10003" max="10003" width="7.109375" style="8" customWidth="1"/>
    <col min="10004" max="10004" width="3.33203125" style="8" customWidth="1"/>
    <col min="10005" max="10005" width="7.109375" style="8" customWidth="1"/>
    <col min="10006" max="10006" width="3.33203125" style="8" customWidth="1"/>
    <col min="10007" max="10007" width="7.109375" style="8" customWidth="1"/>
    <col min="10008" max="10008" width="3.33203125" style="8" customWidth="1"/>
    <col min="10009" max="10009" width="7.109375" style="8" customWidth="1"/>
    <col min="10010" max="10010" width="3.33203125" style="8" customWidth="1"/>
    <col min="10011" max="10011" width="7.109375" style="8" customWidth="1"/>
    <col min="10012" max="10012" width="3.33203125" style="8" customWidth="1"/>
    <col min="10013" max="10013" width="7.109375" style="8" customWidth="1"/>
    <col min="10014" max="10014" width="13.33203125" style="8" customWidth="1"/>
    <col min="10015" max="10015" width="14.44140625" style="8" customWidth="1"/>
    <col min="10016" max="10240" width="9.109375" style="8"/>
    <col min="10241" max="10241" width="10" style="8" customWidth="1"/>
    <col min="10242" max="10242" width="3.33203125" style="8" customWidth="1"/>
    <col min="10243" max="10243" width="7.109375" style="8" customWidth="1"/>
    <col min="10244" max="10244" width="3.33203125" style="8" customWidth="1"/>
    <col min="10245" max="10245" width="7.109375" style="8" customWidth="1"/>
    <col min="10246" max="10246" width="3.33203125" style="8" customWidth="1"/>
    <col min="10247" max="10247" width="7.109375" style="8" customWidth="1"/>
    <col min="10248" max="10248" width="3.33203125" style="8" customWidth="1"/>
    <col min="10249" max="10249" width="7.109375" style="8" customWidth="1"/>
    <col min="10250" max="10250" width="3.33203125" style="8" customWidth="1"/>
    <col min="10251" max="10251" width="7.109375" style="8" customWidth="1"/>
    <col min="10252" max="10252" width="3.33203125" style="8" customWidth="1"/>
    <col min="10253" max="10253" width="7.109375" style="8" customWidth="1"/>
    <col min="10254" max="10254" width="3.33203125" style="8" customWidth="1"/>
    <col min="10255" max="10255" width="7.109375" style="8" customWidth="1"/>
    <col min="10256" max="10256" width="3.33203125" style="8" customWidth="1"/>
    <col min="10257" max="10257" width="7.109375" style="8" customWidth="1"/>
    <col min="10258" max="10258" width="3.33203125" style="8" customWidth="1"/>
    <col min="10259" max="10259" width="7.109375" style="8" customWidth="1"/>
    <col min="10260" max="10260" width="3.33203125" style="8" customWidth="1"/>
    <col min="10261" max="10261" width="7.109375" style="8" customWidth="1"/>
    <col min="10262" max="10262" width="3.33203125" style="8" customWidth="1"/>
    <col min="10263" max="10263" width="7.109375" style="8" customWidth="1"/>
    <col min="10264" max="10264" width="3.33203125" style="8" customWidth="1"/>
    <col min="10265" max="10265" width="7.109375" style="8" customWidth="1"/>
    <col min="10266" max="10266" width="3.33203125" style="8" customWidth="1"/>
    <col min="10267" max="10267" width="7.109375" style="8" customWidth="1"/>
    <col min="10268" max="10268" width="3.33203125" style="8" customWidth="1"/>
    <col min="10269" max="10269" width="7.109375" style="8" customWidth="1"/>
    <col min="10270" max="10270" width="13.33203125" style="8" customWidth="1"/>
    <col min="10271" max="10271" width="14.44140625" style="8" customWidth="1"/>
    <col min="10272" max="10496" width="9.109375" style="8"/>
    <col min="10497" max="10497" width="10" style="8" customWidth="1"/>
    <col min="10498" max="10498" width="3.33203125" style="8" customWidth="1"/>
    <col min="10499" max="10499" width="7.109375" style="8" customWidth="1"/>
    <col min="10500" max="10500" width="3.33203125" style="8" customWidth="1"/>
    <col min="10501" max="10501" width="7.109375" style="8" customWidth="1"/>
    <col min="10502" max="10502" width="3.33203125" style="8" customWidth="1"/>
    <col min="10503" max="10503" width="7.109375" style="8" customWidth="1"/>
    <col min="10504" max="10504" width="3.33203125" style="8" customWidth="1"/>
    <col min="10505" max="10505" width="7.109375" style="8" customWidth="1"/>
    <col min="10506" max="10506" width="3.33203125" style="8" customWidth="1"/>
    <col min="10507" max="10507" width="7.109375" style="8" customWidth="1"/>
    <col min="10508" max="10508" width="3.33203125" style="8" customWidth="1"/>
    <col min="10509" max="10509" width="7.109375" style="8" customWidth="1"/>
    <col min="10510" max="10510" width="3.33203125" style="8" customWidth="1"/>
    <col min="10511" max="10511" width="7.109375" style="8" customWidth="1"/>
    <col min="10512" max="10512" width="3.33203125" style="8" customWidth="1"/>
    <col min="10513" max="10513" width="7.109375" style="8" customWidth="1"/>
    <col min="10514" max="10514" width="3.33203125" style="8" customWidth="1"/>
    <col min="10515" max="10515" width="7.109375" style="8" customWidth="1"/>
    <col min="10516" max="10516" width="3.33203125" style="8" customWidth="1"/>
    <col min="10517" max="10517" width="7.109375" style="8" customWidth="1"/>
    <col min="10518" max="10518" width="3.33203125" style="8" customWidth="1"/>
    <col min="10519" max="10519" width="7.109375" style="8" customWidth="1"/>
    <col min="10520" max="10520" width="3.33203125" style="8" customWidth="1"/>
    <col min="10521" max="10521" width="7.109375" style="8" customWidth="1"/>
    <col min="10522" max="10522" width="3.33203125" style="8" customWidth="1"/>
    <col min="10523" max="10523" width="7.109375" style="8" customWidth="1"/>
    <col min="10524" max="10524" width="3.33203125" style="8" customWidth="1"/>
    <col min="10525" max="10525" width="7.109375" style="8" customWidth="1"/>
    <col min="10526" max="10526" width="13.33203125" style="8" customWidth="1"/>
    <col min="10527" max="10527" width="14.44140625" style="8" customWidth="1"/>
    <col min="10528" max="10752" width="9.109375" style="8"/>
    <col min="10753" max="10753" width="10" style="8" customWidth="1"/>
    <col min="10754" max="10754" width="3.33203125" style="8" customWidth="1"/>
    <col min="10755" max="10755" width="7.109375" style="8" customWidth="1"/>
    <col min="10756" max="10756" width="3.33203125" style="8" customWidth="1"/>
    <col min="10757" max="10757" width="7.109375" style="8" customWidth="1"/>
    <col min="10758" max="10758" width="3.33203125" style="8" customWidth="1"/>
    <col min="10759" max="10759" width="7.109375" style="8" customWidth="1"/>
    <col min="10760" max="10760" width="3.33203125" style="8" customWidth="1"/>
    <col min="10761" max="10761" width="7.109375" style="8" customWidth="1"/>
    <col min="10762" max="10762" width="3.33203125" style="8" customWidth="1"/>
    <col min="10763" max="10763" width="7.109375" style="8" customWidth="1"/>
    <col min="10764" max="10764" width="3.33203125" style="8" customWidth="1"/>
    <col min="10765" max="10765" width="7.109375" style="8" customWidth="1"/>
    <col min="10766" max="10766" width="3.33203125" style="8" customWidth="1"/>
    <col min="10767" max="10767" width="7.109375" style="8" customWidth="1"/>
    <col min="10768" max="10768" width="3.33203125" style="8" customWidth="1"/>
    <col min="10769" max="10769" width="7.109375" style="8" customWidth="1"/>
    <col min="10770" max="10770" width="3.33203125" style="8" customWidth="1"/>
    <col min="10771" max="10771" width="7.109375" style="8" customWidth="1"/>
    <col min="10772" max="10772" width="3.33203125" style="8" customWidth="1"/>
    <col min="10773" max="10773" width="7.109375" style="8" customWidth="1"/>
    <col min="10774" max="10774" width="3.33203125" style="8" customWidth="1"/>
    <col min="10775" max="10775" width="7.109375" style="8" customWidth="1"/>
    <col min="10776" max="10776" width="3.33203125" style="8" customWidth="1"/>
    <col min="10777" max="10777" width="7.109375" style="8" customWidth="1"/>
    <col min="10778" max="10778" width="3.33203125" style="8" customWidth="1"/>
    <col min="10779" max="10779" width="7.109375" style="8" customWidth="1"/>
    <col min="10780" max="10780" width="3.33203125" style="8" customWidth="1"/>
    <col min="10781" max="10781" width="7.109375" style="8" customWidth="1"/>
    <col min="10782" max="10782" width="13.33203125" style="8" customWidth="1"/>
    <col min="10783" max="10783" width="14.44140625" style="8" customWidth="1"/>
    <col min="10784" max="11008" width="9.109375" style="8"/>
    <col min="11009" max="11009" width="10" style="8" customWidth="1"/>
    <col min="11010" max="11010" width="3.33203125" style="8" customWidth="1"/>
    <col min="11011" max="11011" width="7.109375" style="8" customWidth="1"/>
    <col min="11012" max="11012" width="3.33203125" style="8" customWidth="1"/>
    <col min="11013" max="11013" width="7.109375" style="8" customWidth="1"/>
    <col min="11014" max="11014" width="3.33203125" style="8" customWidth="1"/>
    <col min="11015" max="11015" width="7.109375" style="8" customWidth="1"/>
    <col min="11016" max="11016" width="3.33203125" style="8" customWidth="1"/>
    <col min="11017" max="11017" width="7.109375" style="8" customWidth="1"/>
    <col min="11018" max="11018" width="3.33203125" style="8" customWidth="1"/>
    <col min="11019" max="11019" width="7.109375" style="8" customWidth="1"/>
    <col min="11020" max="11020" width="3.33203125" style="8" customWidth="1"/>
    <col min="11021" max="11021" width="7.109375" style="8" customWidth="1"/>
    <col min="11022" max="11022" width="3.33203125" style="8" customWidth="1"/>
    <col min="11023" max="11023" width="7.109375" style="8" customWidth="1"/>
    <col min="11024" max="11024" width="3.33203125" style="8" customWidth="1"/>
    <col min="11025" max="11025" width="7.109375" style="8" customWidth="1"/>
    <col min="11026" max="11026" width="3.33203125" style="8" customWidth="1"/>
    <col min="11027" max="11027" width="7.109375" style="8" customWidth="1"/>
    <col min="11028" max="11028" width="3.33203125" style="8" customWidth="1"/>
    <col min="11029" max="11029" width="7.109375" style="8" customWidth="1"/>
    <col min="11030" max="11030" width="3.33203125" style="8" customWidth="1"/>
    <col min="11031" max="11031" width="7.109375" style="8" customWidth="1"/>
    <col min="11032" max="11032" width="3.33203125" style="8" customWidth="1"/>
    <col min="11033" max="11033" width="7.109375" style="8" customWidth="1"/>
    <col min="11034" max="11034" width="3.33203125" style="8" customWidth="1"/>
    <col min="11035" max="11035" width="7.109375" style="8" customWidth="1"/>
    <col min="11036" max="11036" width="3.33203125" style="8" customWidth="1"/>
    <col min="11037" max="11037" width="7.109375" style="8" customWidth="1"/>
    <col min="11038" max="11038" width="13.33203125" style="8" customWidth="1"/>
    <col min="11039" max="11039" width="14.44140625" style="8" customWidth="1"/>
    <col min="11040" max="11264" width="9.109375" style="8"/>
    <col min="11265" max="11265" width="10" style="8" customWidth="1"/>
    <col min="11266" max="11266" width="3.33203125" style="8" customWidth="1"/>
    <col min="11267" max="11267" width="7.109375" style="8" customWidth="1"/>
    <col min="11268" max="11268" width="3.33203125" style="8" customWidth="1"/>
    <col min="11269" max="11269" width="7.109375" style="8" customWidth="1"/>
    <col min="11270" max="11270" width="3.33203125" style="8" customWidth="1"/>
    <col min="11271" max="11271" width="7.109375" style="8" customWidth="1"/>
    <col min="11272" max="11272" width="3.33203125" style="8" customWidth="1"/>
    <col min="11273" max="11273" width="7.109375" style="8" customWidth="1"/>
    <col min="11274" max="11274" width="3.33203125" style="8" customWidth="1"/>
    <col min="11275" max="11275" width="7.109375" style="8" customWidth="1"/>
    <col min="11276" max="11276" width="3.33203125" style="8" customWidth="1"/>
    <col min="11277" max="11277" width="7.109375" style="8" customWidth="1"/>
    <col min="11278" max="11278" width="3.33203125" style="8" customWidth="1"/>
    <col min="11279" max="11279" width="7.109375" style="8" customWidth="1"/>
    <col min="11280" max="11280" width="3.33203125" style="8" customWidth="1"/>
    <col min="11281" max="11281" width="7.109375" style="8" customWidth="1"/>
    <col min="11282" max="11282" width="3.33203125" style="8" customWidth="1"/>
    <col min="11283" max="11283" width="7.109375" style="8" customWidth="1"/>
    <col min="11284" max="11284" width="3.33203125" style="8" customWidth="1"/>
    <col min="11285" max="11285" width="7.109375" style="8" customWidth="1"/>
    <col min="11286" max="11286" width="3.33203125" style="8" customWidth="1"/>
    <col min="11287" max="11287" width="7.109375" style="8" customWidth="1"/>
    <col min="11288" max="11288" width="3.33203125" style="8" customWidth="1"/>
    <col min="11289" max="11289" width="7.109375" style="8" customWidth="1"/>
    <col min="11290" max="11290" width="3.33203125" style="8" customWidth="1"/>
    <col min="11291" max="11291" width="7.109375" style="8" customWidth="1"/>
    <col min="11292" max="11292" width="3.33203125" style="8" customWidth="1"/>
    <col min="11293" max="11293" width="7.109375" style="8" customWidth="1"/>
    <col min="11294" max="11294" width="13.33203125" style="8" customWidth="1"/>
    <col min="11295" max="11295" width="14.44140625" style="8" customWidth="1"/>
    <col min="11296" max="11520" width="9.109375" style="8"/>
    <col min="11521" max="11521" width="10" style="8" customWidth="1"/>
    <col min="11522" max="11522" width="3.33203125" style="8" customWidth="1"/>
    <col min="11523" max="11523" width="7.109375" style="8" customWidth="1"/>
    <col min="11524" max="11524" width="3.33203125" style="8" customWidth="1"/>
    <col min="11525" max="11525" width="7.109375" style="8" customWidth="1"/>
    <col min="11526" max="11526" width="3.33203125" style="8" customWidth="1"/>
    <col min="11527" max="11527" width="7.109375" style="8" customWidth="1"/>
    <col min="11528" max="11528" width="3.33203125" style="8" customWidth="1"/>
    <col min="11529" max="11529" width="7.109375" style="8" customWidth="1"/>
    <col min="11530" max="11530" width="3.33203125" style="8" customWidth="1"/>
    <col min="11531" max="11531" width="7.109375" style="8" customWidth="1"/>
    <col min="11532" max="11532" width="3.33203125" style="8" customWidth="1"/>
    <col min="11533" max="11533" width="7.109375" style="8" customWidth="1"/>
    <col min="11534" max="11534" width="3.33203125" style="8" customWidth="1"/>
    <col min="11535" max="11535" width="7.109375" style="8" customWidth="1"/>
    <col min="11536" max="11536" width="3.33203125" style="8" customWidth="1"/>
    <col min="11537" max="11537" width="7.109375" style="8" customWidth="1"/>
    <col min="11538" max="11538" width="3.33203125" style="8" customWidth="1"/>
    <col min="11539" max="11539" width="7.109375" style="8" customWidth="1"/>
    <col min="11540" max="11540" width="3.33203125" style="8" customWidth="1"/>
    <col min="11541" max="11541" width="7.109375" style="8" customWidth="1"/>
    <col min="11542" max="11542" width="3.33203125" style="8" customWidth="1"/>
    <col min="11543" max="11543" width="7.109375" style="8" customWidth="1"/>
    <col min="11544" max="11544" width="3.33203125" style="8" customWidth="1"/>
    <col min="11545" max="11545" width="7.109375" style="8" customWidth="1"/>
    <col min="11546" max="11546" width="3.33203125" style="8" customWidth="1"/>
    <col min="11547" max="11547" width="7.109375" style="8" customWidth="1"/>
    <col min="11548" max="11548" width="3.33203125" style="8" customWidth="1"/>
    <col min="11549" max="11549" width="7.109375" style="8" customWidth="1"/>
    <col min="11550" max="11550" width="13.33203125" style="8" customWidth="1"/>
    <col min="11551" max="11551" width="14.44140625" style="8" customWidth="1"/>
    <col min="11552" max="11776" width="9.109375" style="8"/>
    <col min="11777" max="11777" width="10" style="8" customWidth="1"/>
    <col min="11778" max="11778" width="3.33203125" style="8" customWidth="1"/>
    <col min="11779" max="11779" width="7.109375" style="8" customWidth="1"/>
    <col min="11780" max="11780" width="3.33203125" style="8" customWidth="1"/>
    <col min="11781" max="11781" width="7.109375" style="8" customWidth="1"/>
    <col min="11782" max="11782" width="3.33203125" style="8" customWidth="1"/>
    <col min="11783" max="11783" width="7.109375" style="8" customWidth="1"/>
    <col min="11784" max="11784" width="3.33203125" style="8" customWidth="1"/>
    <col min="11785" max="11785" width="7.109375" style="8" customWidth="1"/>
    <col min="11786" max="11786" width="3.33203125" style="8" customWidth="1"/>
    <col min="11787" max="11787" width="7.109375" style="8" customWidth="1"/>
    <col min="11788" max="11788" width="3.33203125" style="8" customWidth="1"/>
    <col min="11789" max="11789" width="7.109375" style="8" customWidth="1"/>
    <col min="11790" max="11790" width="3.33203125" style="8" customWidth="1"/>
    <col min="11791" max="11791" width="7.109375" style="8" customWidth="1"/>
    <col min="11792" max="11792" width="3.33203125" style="8" customWidth="1"/>
    <col min="11793" max="11793" width="7.109375" style="8" customWidth="1"/>
    <col min="11794" max="11794" width="3.33203125" style="8" customWidth="1"/>
    <col min="11795" max="11795" width="7.109375" style="8" customWidth="1"/>
    <col min="11796" max="11796" width="3.33203125" style="8" customWidth="1"/>
    <col min="11797" max="11797" width="7.109375" style="8" customWidth="1"/>
    <col min="11798" max="11798" width="3.33203125" style="8" customWidth="1"/>
    <col min="11799" max="11799" width="7.109375" style="8" customWidth="1"/>
    <col min="11800" max="11800" width="3.33203125" style="8" customWidth="1"/>
    <col min="11801" max="11801" width="7.109375" style="8" customWidth="1"/>
    <col min="11802" max="11802" width="3.33203125" style="8" customWidth="1"/>
    <col min="11803" max="11803" width="7.109375" style="8" customWidth="1"/>
    <col min="11804" max="11804" width="3.33203125" style="8" customWidth="1"/>
    <col min="11805" max="11805" width="7.109375" style="8" customWidth="1"/>
    <col min="11806" max="11806" width="13.33203125" style="8" customWidth="1"/>
    <col min="11807" max="11807" width="14.44140625" style="8" customWidth="1"/>
    <col min="11808" max="12032" width="9.109375" style="8"/>
    <col min="12033" max="12033" width="10" style="8" customWidth="1"/>
    <col min="12034" max="12034" width="3.33203125" style="8" customWidth="1"/>
    <col min="12035" max="12035" width="7.109375" style="8" customWidth="1"/>
    <col min="12036" max="12036" width="3.33203125" style="8" customWidth="1"/>
    <col min="12037" max="12037" width="7.109375" style="8" customWidth="1"/>
    <col min="12038" max="12038" width="3.33203125" style="8" customWidth="1"/>
    <col min="12039" max="12039" width="7.109375" style="8" customWidth="1"/>
    <col min="12040" max="12040" width="3.33203125" style="8" customWidth="1"/>
    <col min="12041" max="12041" width="7.109375" style="8" customWidth="1"/>
    <col min="12042" max="12042" width="3.33203125" style="8" customWidth="1"/>
    <col min="12043" max="12043" width="7.109375" style="8" customWidth="1"/>
    <col min="12044" max="12044" width="3.33203125" style="8" customWidth="1"/>
    <col min="12045" max="12045" width="7.109375" style="8" customWidth="1"/>
    <col min="12046" max="12046" width="3.33203125" style="8" customWidth="1"/>
    <col min="12047" max="12047" width="7.109375" style="8" customWidth="1"/>
    <col min="12048" max="12048" width="3.33203125" style="8" customWidth="1"/>
    <col min="12049" max="12049" width="7.109375" style="8" customWidth="1"/>
    <col min="12050" max="12050" width="3.33203125" style="8" customWidth="1"/>
    <col min="12051" max="12051" width="7.109375" style="8" customWidth="1"/>
    <col min="12052" max="12052" width="3.33203125" style="8" customWidth="1"/>
    <col min="12053" max="12053" width="7.109375" style="8" customWidth="1"/>
    <col min="12054" max="12054" width="3.33203125" style="8" customWidth="1"/>
    <col min="12055" max="12055" width="7.109375" style="8" customWidth="1"/>
    <col min="12056" max="12056" width="3.33203125" style="8" customWidth="1"/>
    <col min="12057" max="12057" width="7.109375" style="8" customWidth="1"/>
    <col min="12058" max="12058" width="3.33203125" style="8" customWidth="1"/>
    <col min="12059" max="12059" width="7.109375" style="8" customWidth="1"/>
    <col min="12060" max="12060" width="3.33203125" style="8" customWidth="1"/>
    <col min="12061" max="12061" width="7.109375" style="8" customWidth="1"/>
    <col min="12062" max="12062" width="13.33203125" style="8" customWidth="1"/>
    <col min="12063" max="12063" width="14.44140625" style="8" customWidth="1"/>
    <col min="12064" max="12288" width="9.109375" style="8"/>
    <col min="12289" max="12289" width="10" style="8" customWidth="1"/>
    <col min="12290" max="12290" width="3.33203125" style="8" customWidth="1"/>
    <col min="12291" max="12291" width="7.109375" style="8" customWidth="1"/>
    <col min="12292" max="12292" width="3.33203125" style="8" customWidth="1"/>
    <col min="12293" max="12293" width="7.109375" style="8" customWidth="1"/>
    <col min="12294" max="12294" width="3.33203125" style="8" customWidth="1"/>
    <col min="12295" max="12295" width="7.109375" style="8" customWidth="1"/>
    <col min="12296" max="12296" width="3.33203125" style="8" customWidth="1"/>
    <col min="12297" max="12297" width="7.109375" style="8" customWidth="1"/>
    <col min="12298" max="12298" width="3.33203125" style="8" customWidth="1"/>
    <col min="12299" max="12299" width="7.109375" style="8" customWidth="1"/>
    <col min="12300" max="12300" width="3.33203125" style="8" customWidth="1"/>
    <col min="12301" max="12301" width="7.109375" style="8" customWidth="1"/>
    <col min="12302" max="12302" width="3.33203125" style="8" customWidth="1"/>
    <col min="12303" max="12303" width="7.109375" style="8" customWidth="1"/>
    <col min="12304" max="12304" width="3.33203125" style="8" customWidth="1"/>
    <col min="12305" max="12305" width="7.109375" style="8" customWidth="1"/>
    <col min="12306" max="12306" width="3.33203125" style="8" customWidth="1"/>
    <col min="12307" max="12307" width="7.109375" style="8" customWidth="1"/>
    <col min="12308" max="12308" width="3.33203125" style="8" customWidth="1"/>
    <col min="12309" max="12309" width="7.109375" style="8" customWidth="1"/>
    <col min="12310" max="12310" width="3.33203125" style="8" customWidth="1"/>
    <col min="12311" max="12311" width="7.109375" style="8" customWidth="1"/>
    <col min="12312" max="12312" width="3.33203125" style="8" customWidth="1"/>
    <col min="12313" max="12313" width="7.109375" style="8" customWidth="1"/>
    <col min="12314" max="12314" width="3.33203125" style="8" customWidth="1"/>
    <col min="12315" max="12315" width="7.109375" style="8" customWidth="1"/>
    <col min="12316" max="12316" width="3.33203125" style="8" customWidth="1"/>
    <col min="12317" max="12317" width="7.109375" style="8" customWidth="1"/>
    <col min="12318" max="12318" width="13.33203125" style="8" customWidth="1"/>
    <col min="12319" max="12319" width="14.44140625" style="8" customWidth="1"/>
    <col min="12320" max="12544" width="9.109375" style="8"/>
    <col min="12545" max="12545" width="10" style="8" customWidth="1"/>
    <col min="12546" max="12546" width="3.33203125" style="8" customWidth="1"/>
    <col min="12547" max="12547" width="7.109375" style="8" customWidth="1"/>
    <col min="12548" max="12548" width="3.33203125" style="8" customWidth="1"/>
    <col min="12549" max="12549" width="7.109375" style="8" customWidth="1"/>
    <col min="12550" max="12550" width="3.33203125" style="8" customWidth="1"/>
    <col min="12551" max="12551" width="7.109375" style="8" customWidth="1"/>
    <col min="12552" max="12552" width="3.33203125" style="8" customWidth="1"/>
    <col min="12553" max="12553" width="7.109375" style="8" customWidth="1"/>
    <col min="12554" max="12554" width="3.33203125" style="8" customWidth="1"/>
    <col min="12555" max="12555" width="7.109375" style="8" customWidth="1"/>
    <col min="12556" max="12556" width="3.33203125" style="8" customWidth="1"/>
    <col min="12557" max="12557" width="7.109375" style="8" customWidth="1"/>
    <col min="12558" max="12558" width="3.33203125" style="8" customWidth="1"/>
    <col min="12559" max="12559" width="7.109375" style="8" customWidth="1"/>
    <col min="12560" max="12560" width="3.33203125" style="8" customWidth="1"/>
    <col min="12561" max="12561" width="7.109375" style="8" customWidth="1"/>
    <col min="12562" max="12562" width="3.33203125" style="8" customWidth="1"/>
    <col min="12563" max="12563" width="7.109375" style="8" customWidth="1"/>
    <col min="12564" max="12564" width="3.33203125" style="8" customWidth="1"/>
    <col min="12565" max="12565" width="7.109375" style="8" customWidth="1"/>
    <col min="12566" max="12566" width="3.33203125" style="8" customWidth="1"/>
    <col min="12567" max="12567" width="7.109375" style="8" customWidth="1"/>
    <col min="12568" max="12568" width="3.33203125" style="8" customWidth="1"/>
    <col min="12569" max="12569" width="7.109375" style="8" customWidth="1"/>
    <col min="12570" max="12570" width="3.33203125" style="8" customWidth="1"/>
    <col min="12571" max="12571" width="7.109375" style="8" customWidth="1"/>
    <col min="12572" max="12572" width="3.33203125" style="8" customWidth="1"/>
    <col min="12573" max="12573" width="7.109375" style="8" customWidth="1"/>
    <col min="12574" max="12574" width="13.33203125" style="8" customWidth="1"/>
    <col min="12575" max="12575" width="14.44140625" style="8" customWidth="1"/>
    <col min="12576" max="12800" width="9.109375" style="8"/>
    <col min="12801" max="12801" width="10" style="8" customWidth="1"/>
    <col min="12802" max="12802" width="3.33203125" style="8" customWidth="1"/>
    <col min="12803" max="12803" width="7.109375" style="8" customWidth="1"/>
    <col min="12804" max="12804" width="3.33203125" style="8" customWidth="1"/>
    <col min="12805" max="12805" width="7.109375" style="8" customWidth="1"/>
    <col min="12806" max="12806" width="3.33203125" style="8" customWidth="1"/>
    <col min="12807" max="12807" width="7.109375" style="8" customWidth="1"/>
    <col min="12808" max="12808" width="3.33203125" style="8" customWidth="1"/>
    <col min="12809" max="12809" width="7.109375" style="8" customWidth="1"/>
    <col min="12810" max="12810" width="3.33203125" style="8" customWidth="1"/>
    <col min="12811" max="12811" width="7.109375" style="8" customWidth="1"/>
    <col min="12812" max="12812" width="3.33203125" style="8" customWidth="1"/>
    <col min="12813" max="12813" width="7.109375" style="8" customWidth="1"/>
    <col min="12814" max="12814" width="3.33203125" style="8" customWidth="1"/>
    <col min="12815" max="12815" width="7.109375" style="8" customWidth="1"/>
    <col min="12816" max="12816" width="3.33203125" style="8" customWidth="1"/>
    <col min="12817" max="12817" width="7.109375" style="8" customWidth="1"/>
    <col min="12818" max="12818" width="3.33203125" style="8" customWidth="1"/>
    <col min="12819" max="12819" width="7.109375" style="8" customWidth="1"/>
    <col min="12820" max="12820" width="3.33203125" style="8" customWidth="1"/>
    <col min="12821" max="12821" width="7.109375" style="8" customWidth="1"/>
    <col min="12822" max="12822" width="3.33203125" style="8" customWidth="1"/>
    <col min="12823" max="12823" width="7.109375" style="8" customWidth="1"/>
    <col min="12824" max="12824" width="3.33203125" style="8" customWidth="1"/>
    <col min="12825" max="12825" width="7.109375" style="8" customWidth="1"/>
    <col min="12826" max="12826" width="3.33203125" style="8" customWidth="1"/>
    <col min="12827" max="12827" width="7.109375" style="8" customWidth="1"/>
    <col min="12828" max="12828" width="3.33203125" style="8" customWidth="1"/>
    <col min="12829" max="12829" width="7.109375" style="8" customWidth="1"/>
    <col min="12830" max="12830" width="13.33203125" style="8" customWidth="1"/>
    <col min="12831" max="12831" width="14.44140625" style="8" customWidth="1"/>
    <col min="12832" max="13056" width="9.109375" style="8"/>
    <col min="13057" max="13057" width="10" style="8" customWidth="1"/>
    <col min="13058" max="13058" width="3.33203125" style="8" customWidth="1"/>
    <col min="13059" max="13059" width="7.109375" style="8" customWidth="1"/>
    <col min="13060" max="13060" width="3.33203125" style="8" customWidth="1"/>
    <col min="13061" max="13061" width="7.109375" style="8" customWidth="1"/>
    <col min="13062" max="13062" width="3.33203125" style="8" customWidth="1"/>
    <col min="13063" max="13063" width="7.109375" style="8" customWidth="1"/>
    <col min="13064" max="13064" width="3.33203125" style="8" customWidth="1"/>
    <col min="13065" max="13065" width="7.109375" style="8" customWidth="1"/>
    <col min="13066" max="13066" width="3.33203125" style="8" customWidth="1"/>
    <col min="13067" max="13067" width="7.109375" style="8" customWidth="1"/>
    <col min="13068" max="13068" width="3.33203125" style="8" customWidth="1"/>
    <col min="13069" max="13069" width="7.109375" style="8" customWidth="1"/>
    <col min="13070" max="13070" width="3.33203125" style="8" customWidth="1"/>
    <col min="13071" max="13071" width="7.109375" style="8" customWidth="1"/>
    <col min="13072" max="13072" width="3.33203125" style="8" customWidth="1"/>
    <col min="13073" max="13073" width="7.109375" style="8" customWidth="1"/>
    <col min="13074" max="13074" width="3.33203125" style="8" customWidth="1"/>
    <col min="13075" max="13075" width="7.109375" style="8" customWidth="1"/>
    <col min="13076" max="13076" width="3.33203125" style="8" customWidth="1"/>
    <col min="13077" max="13077" width="7.109375" style="8" customWidth="1"/>
    <col min="13078" max="13078" width="3.33203125" style="8" customWidth="1"/>
    <col min="13079" max="13079" width="7.109375" style="8" customWidth="1"/>
    <col min="13080" max="13080" width="3.33203125" style="8" customWidth="1"/>
    <col min="13081" max="13081" width="7.109375" style="8" customWidth="1"/>
    <col min="13082" max="13082" width="3.33203125" style="8" customWidth="1"/>
    <col min="13083" max="13083" width="7.109375" style="8" customWidth="1"/>
    <col min="13084" max="13084" width="3.33203125" style="8" customWidth="1"/>
    <col min="13085" max="13085" width="7.109375" style="8" customWidth="1"/>
    <col min="13086" max="13086" width="13.33203125" style="8" customWidth="1"/>
    <col min="13087" max="13087" width="14.44140625" style="8" customWidth="1"/>
    <col min="13088" max="13312" width="9.109375" style="8"/>
    <col min="13313" max="13313" width="10" style="8" customWidth="1"/>
    <col min="13314" max="13314" width="3.33203125" style="8" customWidth="1"/>
    <col min="13315" max="13315" width="7.109375" style="8" customWidth="1"/>
    <col min="13316" max="13316" width="3.33203125" style="8" customWidth="1"/>
    <col min="13317" max="13317" width="7.109375" style="8" customWidth="1"/>
    <col min="13318" max="13318" width="3.33203125" style="8" customWidth="1"/>
    <col min="13319" max="13319" width="7.109375" style="8" customWidth="1"/>
    <col min="13320" max="13320" width="3.33203125" style="8" customWidth="1"/>
    <col min="13321" max="13321" width="7.109375" style="8" customWidth="1"/>
    <col min="13322" max="13322" width="3.33203125" style="8" customWidth="1"/>
    <col min="13323" max="13323" width="7.109375" style="8" customWidth="1"/>
    <col min="13324" max="13324" width="3.33203125" style="8" customWidth="1"/>
    <col min="13325" max="13325" width="7.109375" style="8" customWidth="1"/>
    <col min="13326" max="13326" width="3.33203125" style="8" customWidth="1"/>
    <col min="13327" max="13327" width="7.109375" style="8" customWidth="1"/>
    <col min="13328" max="13328" width="3.33203125" style="8" customWidth="1"/>
    <col min="13329" max="13329" width="7.109375" style="8" customWidth="1"/>
    <col min="13330" max="13330" width="3.33203125" style="8" customWidth="1"/>
    <col min="13331" max="13331" width="7.109375" style="8" customWidth="1"/>
    <col min="13332" max="13332" width="3.33203125" style="8" customWidth="1"/>
    <col min="13333" max="13333" width="7.109375" style="8" customWidth="1"/>
    <col min="13334" max="13334" width="3.33203125" style="8" customWidth="1"/>
    <col min="13335" max="13335" width="7.109375" style="8" customWidth="1"/>
    <col min="13336" max="13336" width="3.33203125" style="8" customWidth="1"/>
    <col min="13337" max="13337" width="7.109375" style="8" customWidth="1"/>
    <col min="13338" max="13338" width="3.33203125" style="8" customWidth="1"/>
    <col min="13339" max="13339" width="7.109375" style="8" customWidth="1"/>
    <col min="13340" max="13340" width="3.33203125" style="8" customWidth="1"/>
    <col min="13341" max="13341" width="7.109375" style="8" customWidth="1"/>
    <col min="13342" max="13342" width="13.33203125" style="8" customWidth="1"/>
    <col min="13343" max="13343" width="14.44140625" style="8" customWidth="1"/>
    <col min="13344" max="13568" width="9.109375" style="8"/>
    <col min="13569" max="13569" width="10" style="8" customWidth="1"/>
    <col min="13570" max="13570" width="3.33203125" style="8" customWidth="1"/>
    <col min="13571" max="13571" width="7.109375" style="8" customWidth="1"/>
    <col min="13572" max="13572" width="3.33203125" style="8" customWidth="1"/>
    <col min="13573" max="13573" width="7.109375" style="8" customWidth="1"/>
    <col min="13574" max="13574" width="3.33203125" style="8" customWidth="1"/>
    <col min="13575" max="13575" width="7.109375" style="8" customWidth="1"/>
    <col min="13576" max="13576" width="3.33203125" style="8" customWidth="1"/>
    <col min="13577" max="13577" width="7.109375" style="8" customWidth="1"/>
    <col min="13578" max="13578" width="3.33203125" style="8" customWidth="1"/>
    <col min="13579" max="13579" width="7.109375" style="8" customWidth="1"/>
    <col min="13580" max="13580" width="3.33203125" style="8" customWidth="1"/>
    <col min="13581" max="13581" width="7.109375" style="8" customWidth="1"/>
    <col min="13582" max="13582" width="3.33203125" style="8" customWidth="1"/>
    <col min="13583" max="13583" width="7.109375" style="8" customWidth="1"/>
    <col min="13584" max="13584" width="3.33203125" style="8" customWidth="1"/>
    <col min="13585" max="13585" width="7.109375" style="8" customWidth="1"/>
    <col min="13586" max="13586" width="3.33203125" style="8" customWidth="1"/>
    <col min="13587" max="13587" width="7.109375" style="8" customWidth="1"/>
    <col min="13588" max="13588" width="3.33203125" style="8" customWidth="1"/>
    <col min="13589" max="13589" width="7.109375" style="8" customWidth="1"/>
    <col min="13590" max="13590" width="3.33203125" style="8" customWidth="1"/>
    <col min="13591" max="13591" width="7.109375" style="8" customWidth="1"/>
    <col min="13592" max="13592" width="3.33203125" style="8" customWidth="1"/>
    <col min="13593" max="13593" width="7.109375" style="8" customWidth="1"/>
    <col min="13594" max="13594" width="3.33203125" style="8" customWidth="1"/>
    <col min="13595" max="13595" width="7.109375" style="8" customWidth="1"/>
    <col min="13596" max="13596" width="3.33203125" style="8" customWidth="1"/>
    <col min="13597" max="13597" width="7.109375" style="8" customWidth="1"/>
    <col min="13598" max="13598" width="13.33203125" style="8" customWidth="1"/>
    <col min="13599" max="13599" width="14.44140625" style="8" customWidth="1"/>
    <col min="13600" max="13824" width="9.109375" style="8"/>
    <col min="13825" max="13825" width="10" style="8" customWidth="1"/>
    <col min="13826" max="13826" width="3.33203125" style="8" customWidth="1"/>
    <col min="13827" max="13827" width="7.109375" style="8" customWidth="1"/>
    <col min="13828" max="13828" width="3.33203125" style="8" customWidth="1"/>
    <col min="13829" max="13829" width="7.109375" style="8" customWidth="1"/>
    <col min="13830" max="13830" width="3.33203125" style="8" customWidth="1"/>
    <col min="13831" max="13831" width="7.109375" style="8" customWidth="1"/>
    <col min="13832" max="13832" width="3.33203125" style="8" customWidth="1"/>
    <col min="13833" max="13833" width="7.109375" style="8" customWidth="1"/>
    <col min="13834" max="13834" width="3.33203125" style="8" customWidth="1"/>
    <col min="13835" max="13835" width="7.109375" style="8" customWidth="1"/>
    <col min="13836" max="13836" width="3.33203125" style="8" customWidth="1"/>
    <col min="13837" max="13837" width="7.109375" style="8" customWidth="1"/>
    <col min="13838" max="13838" width="3.33203125" style="8" customWidth="1"/>
    <col min="13839" max="13839" width="7.109375" style="8" customWidth="1"/>
    <col min="13840" max="13840" width="3.33203125" style="8" customWidth="1"/>
    <col min="13841" max="13841" width="7.109375" style="8" customWidth="1"/>
    <col min="13842" max="13842" width="3.33203125" style="8" customWidth="1"/>
    <col min="13843" max="13843" width="7.109375" style="8" customWidth="1"/>
    <col min="13844" max="13844" width="3.33203125" style="8" customWidth="1"/>
    <col min="13845" max="13845" width="7.109375" style="8" customWidth="1"/>
    <col min="13846" max="13846" width="3.33203125" style="8" customWidth="1"/>
    <col min="13847" max="13847" width="7.109375" style="8" customWidth="1"/>
    <col min="13848" max="13848" width="3.33203125" style="8" customWidth="1"/>
    <col min="13849" max="13849" width="7.109375" style="8" customWidth="1"/>
    <col min="13850" max="13850" width="3.33203125" style="8" customWidth="1"/>
    <col min="13851" max="13851" width="7.109375" style="8" customWidth="1"/>
    <col min="13852" max="13852" width="3.33203125" style="8" customWidth="1"/>
    <col min="13853" max="13853" width="7.109375" style="8" customWidth="1"/>
    <col min="13854" max="13854" width="13.33203125" style="8" customWidth="1"/>
    <col min="13855" max="13855" width="14.44140625" style="8" customWidth="1"/>
    <col min="13856" max="14080" width="9.109375" style="8"/>
    <col min="14081" max="14081" width="10" style="8" customWidth="1"/>
    <col min="14082" max="14082" width="3.33203125" style="8" customWidth="1"/>
    <col min="14083" max="14083" width="7.109375" style="8" customWidth="1"/>
    <col min="14084" max="14084" width="3.33203125" style="8" customWidth="1"/>
    <col min="14085" max="14085" width="7.109375" style="8" customWidth="1"/>
    <col min="14086" max="14086" width="3.33203125" style="8" customWidth="1"/>
    <col min="14087" max="14087" width="7.109375" style="8" customWidth="1"/>
    <col min="14088" max="14088" width="3.33203125" style="8" customWidth="1"/>
    <col min="14089" max="14089" width="7.109375" style="8" customWidth="1"/>
    <col min="14090" max="14090" width="3.33203125" style="8" customWidth="1"/>
    <col min="14091" max="14091" width="7.109375" style="8" customWidth="1"/>
    <col min="14092" max="14092" width="3.33203125" style="8" customWidth="1"/>
    <col min="14093" max="14093" width="7.109375" style="8" customWidth="1"/>
    <col min="14094" max="14094" width="3.33203125" style="8" customWidth="1"/>
    <col min="14095" max="14095" width="7.109375" style="8" customWidth="1"/>
    <col min="14096" max="14096" width="3.33203125" style="8" customWidth="1"/>
    <col min="14097" max="14097" width="7.109375" style="8" customWidth="1"/>
    <col min="14098" max="14098" width="3.33203125" style="8" customWidth="1"/>
    <col min="14099" max="14099" width="7.109375" style="8" customWidth="1"/>
    <col min="14100" max="14100" width="3.33203125" style="8" customWidth="1"/>
    <col min="14101" max="14101" width="7.109375" style="8" customWidth="1"/>
    <col min="14102" max="14102" width="3.33203125" style="8" customWidth="1"/>
    <col min="14103" max="14103" width="7.109375" style="8" customWidth="1"/>
    <col min="14104" max="14104" width="3.33203125" style="8" customWidth="1"/>
    <col min="14105" max="14105" width="7.109375" style="8" customWidth="1"/>
    <col min="14106" max="14106" width="3.33203125" style="8" customWidth="1"/>
    <col min="14107" max="14107" width="7.109375" style="8" customWidth="1"/>
    <col min="14108" max="14108" width="3.33203125" style="8" customWidth="1"/>
    <col min="14109" max="14109" width="7.109375" style="8" customWidth="1"/>
    <col min="14110" max="14110" width="13.33203125" style="8" customWidth="1"/>
    <col min="14111" max="14111" width="14.44140625" style="8" customWidth="1"/>
    <col min="14112" max="14336" width="9.109375" style="8"/>
    <col min="14337" max="14337" width="10" style="8" customWidth="1"/>
    <col min="14338" max="14338" width="3.33203125" style="8" customWidth="1"/>
    <col min="14339" max="14339" width="7.109375" style="8" customWidth="1"/>
    <col min="14340" max="14340" width="3.33203125" style="8" customWidth="1"/>
    <col min="14341" max="14341" width="7.109375" style="8" customWidth="1"/>
    <col min="14342" max="14342" width="3.33203125" style="8" customWidth="1"/>
    <col min="14343" max="14343" width="7.109375" style="8" customWidth="1"/>
    <col min="14344" max="14344" width="3.33203125" style="8" customWidth="1"/>
    <col min="14345" max="14345" width="7.109375" style="8" customWidth="1"/>
    <col min="14346" max="14346" width="3.33203125" style="8" customWidth="1"/>
    <col min="14347" max="14347" width="7.109375" style="8" customWidth="1"/>
    <col min="14348" max="14348" width="3.33203125" style="8" customWidth="1"/>
    <col min="14349" max="14349" width="7.109375" style="8" customWidth="1"/>
    <col min="14350" max="14350" width="3.33203125" style="8" customWidth="1"/>
    <col min="14351" max="14351" width="7.109375" style="8" customWidth="1"/>
    <col min="14352" max="14352" width="3.33203125" style="8" customWidth="1"/>
    <col min="14353" max="14353" width="7.109375" style="8" customWidth="1"/>
    <col min="14354" max="14354" width="3.33203125" style="8" customWidth="1"/>
    <col min="14355" max="14355" width="7.109375" style="8" customWidth="1"/>
    <col min="14356" max="14356" width="3.33203125" style="8" customWidth="1"/>
    <col min="14357" max="14357" width="7.109375" style="8" customWidth="1"/>
    <col min="14358" max="14358" width="3.33203125" style="8" customWidth="1"/>
    <col min="14359" max="14359" width="7.109375" style="8" customWidth="1"/>
    <col min="14360" max="14360" width="3.33203125" style="8" customWidth="1"/>
    <col min="14361" max="14361" width="7.109375" style="8" customWidth="1"/>
    <col min="14362" max="14362" width="3.33203125" style="8" customWidth="1"/>
    <col min="14363" max="14363" width="7.109375" style="8" customWidth="1"/>
    <col min="14364" max="14364" width="3.33203125" style="8" customWidth="1"/>
    <col min="14365" max="14365" width="7.109375" style="8" customWidth="1"/>
    <col min="14366" max="14366" width="13.33203125" style="8" customWidth="1"/>
    <col min="14367" max="14367" width="14.44140625" style="8" customWidth="1"/>
    <col min="14368" max="14592" width="9.109375" style="8"/>
    <col min="14593" max="14593" width="10" style="8" customWidth="1"/>
    <col min="14594" max="14594" width="3.33203125" style="8" customWidth="1"/>
    <col min="14595" max="14595" width="7.109375" style="8" customWidth="1"/>
    <col min="14596" max="14596" width="3.33203125" style="8" customWidth="1"/>
    <col min="14597" max="14597" width="7.109375" style="8" customWidth="1"/>
    <col min="14598" max="14598" width="3.33203125" style="8" customWidth="1"/>
    <col min="14599" max="14599" width="7.109375" style="8" customWidth="1"/>
    <col min="14600" max="14600" width="3.33203125" style="8" customWidth="1"/>
    <col min="14601" max="14601" width="7.109375" style="8" customWidth="1"/>
    <col min="14602" max="14602" width="3.33203125" style="8" customWidth="1"/>
    <col min="14603" max="14603" width="7.109375" style="8" customWidth="1"/>
    <col min="14604" max="14604" width="3.33203125" style="8" customWidth="1"/>
    <col min="14605" max="14605" width="7.109375" style="8" customWidth="1"/>
    <col min="14606" max="14606" width="3.33203125" style="8" customWidth="1"/>
    <col min="14607" max="14607" width="7.109375" style="8" customWidth="1"/>
    <col min="14608" max="14608" width="3.33203125" style="8" customWidth="1"/>
    <col min="14609" max="14609" width="7.109375" style="8" customWidth="1"/>
    <col min="14610" max="14610" width="3.33203125" style="8" customWidth="1"/>
    <col min="14611" max="14611" width="7.109375" style="8" customWidth="1"/>
    <col min="14612" max="14612" width="3.33203125" style="8" customWidth="1"/>
    <col min="14613" max="14613" width="7.109375" style="8" customWidth="1"/>
    <col min="14614" max="14614" width="3.33203125" style="8" customWidth="1"/>
    <col min="14615" max="14615" width="7.109375" style="8" customWidth="1"/>
    <col min="14616" max="14616" width="3.33203125" style="8" customWidth="1"/>
    <col min="14617" max="14617" width="7.109375" style="8" customWidth="1"/>
    <col min="14618" max="14618" width="3.33203125" style="8" customWidth="1"/>
    <col min="14619" max="14619" width="7.109375" style="8" customWidth="1"/>
    <col min="14620" max="14620" width="3.33203125" style="8" customWidth="1"/>
    <col min="14621" max="14621" width="7.109375" style="8" customWidth="1"/>
    <col min="14622" max="14622" width="13.33203125" style="8" customWidth="1"/>
    <col min="14623" max="14623" width="14.44140625" style="8" customWidth="1"/>
    <col min="14624" max="14848" width="9.109375" style="8"/>
    <col min="14849" max="14849" width="10" style="8" customWidth="1"/>
    <col min="14850" max="14850" width="3.33203125" style="8" customWidth="1"/>
    <col min="14851" max="14851" width="7.109375" style="8" customWidth="1"/>
    <col min="14852" max="14852" width="3.33203125" style="8" customWidth="1"/>
    <col min="14853" max="14853" width="7.109375" style="8" customWidth="1"/>
    <col min="14854" max="14854" width="3.33203125" style="8" customWidth="1"/>
    <col min="14855" max="14855" width="7.109375" style="8" customWidth="1"/>
    <col min="14856" max="14856" width="3.33203125" style="8" customWidth="1"/>
    <col min="14857" max="14857" width="7.109375" style="8" customWidth="1"/>
    <col min="14858" max="14858" width="3.33203125" style="8" customWidth="1"/>
    <col min="14859" max="14859" width="7.109375" style="8" customWidth="1"/>
    <col min="14860" max="14860" width="3.33203125" style="8" customWidth="1"/>
    <col min="14861" max="14861" width="7.109375" style="8" customWidth="1"/>
    <col min="14862" max="14862" width="3.33203125" style="8" customWidth="1"/>
    <col min="14863" max="14863" width="7.109375" style="8" customWidth="1"/>
    <col min="14864" max="14864" width="3.33203125" style="8" customWidth="1"/>
    <col min="14865" max="14865" width="7.109375" style="8" customWidth="1"/>
    <col min="14866" max="14866" width="3.33203125" style="8" customWidth="1"/>
    <col min="14867" max="14867" width="7.109375" style="8" customWidth="1"/>
    <col min="14868" max="14868" width="3.33203125" style="8" customWidth="1"/>
    <col min="14869" max="14869" width="7.109375" style="8" customWidth="1"/>
    <col min="14870" max="14870" width="3.33203125" style="8" customWidth="1"/>
    <col min="14871" max="14871" width="7.109375" style="8" customWidth="1"/>
    <col min="14872" max="14872" width="3.33203125" style="8" customWidth="1"/>
    <col min="14873" max="14873" width="7.109375" style="8" customWidth="1"/>
    <col min="14874" max="14874" width="3.33203125" style="8" customWidth="1"/>
    <col min="14875" max="14875" width="7.109375" style="8" customWidth="1"/>
    <col min="14876" max="14876" width="3.33203125" style="8" customWidth="1"/>
    <col min="14877" max="14877" width="7.109375" style="8" customWidth="1"/>
    <col min="14878" max="14878" width="13.33203125" style="8" customWidth="1"/>
    <col min="14879" max="14879" width="14.44140625" style="8" customWidth="1"/>
    <col min="14880" max="15104" width="9.109375" style="8"/>
    <col min="15105" max="15105" width="10" style="8" customWidth="1"/>
    <col min="15106" max="15106" width="3.33203125" style="8" customWidth="1"/>
    <col min="15107" max="15107" width="7.109375" style="8" customWidth="1"/>
    <col min="15108" max="15108" width="3.33203125" style="8" customWidth="1"/>
    <col min="15109" max="15109" width="7.109375" style="8" customWidth="1"/>
    <col min="15110" max="15110" width="3.33203125" style="8" customWidth="1"/>
    <col min="15111" max="15111" width="7.109375" style="8" customWidth="1"/>
    <col min="15112" max="15112" width="3.33203125" style="8" customWidth="1"/>
    <col min="15113" max="15113" width="7.109375" style="8" customWidth="1"/>
    <col min="15114" max="15114" width="3.33203125" style="8" customWidth="1"/>
    <col min="15115" max="15115" width="7.109375" style="8" customWidth="1"/>
    <col min="15116" max="15116" width="3.33203125" style="8" customWidth="1"/>
    <col min="15117" max="15117" width="7.109375" style="8" customWidth="1"/>
    <col min="15118" max="15118" width="3.33203125" style="8" customWidth="1"/>
    <col min="15119" max="15119" width="7.109375" style="8" customWidth="1"/>
    <col min="15120" max="15120" width="3.33203125" style="8" customWidth="1"/>
    <col min="15121" max="15121" width="7.109375" style="8" customWidth="1"/>
    <col min="15122" max="15122" width="3.33203125" style="8" customWidth="1"/>
    <col min="15123" max="15123" width="7.109375" style="8" customWidth="1"/>
    <col min="15124" max="15124" width="3.33203125" style="8" customWidth="1"/>
    <col min="15125" max="15125" width="7.109375" style="8" customWidth="1"/>
    <col min="15126" max="15126" width="3.33203125" style="8" customWidth="1"/>
    <col min="15127" max="15127" width="7.109375" style="8" customWidth="1"/>
    <col min="15128" max="15128" width="3.33203125" style="8" customWidth="1"/>
    <col min="15129" max="15129" width="7.109375" style="8" customWidth="1"/>
    <col min="15130" max="15130" width="3.33203125" style="8" customWidth="1"/>
    <col min="15131" max="15131" width="7.109375" style="8" customWidth="1"/>
    <col min="15132" max="15132" width="3.33203125" style="8" customWidth="1"/>
    <col min="15133" max="15133" width="7.109375" style="8" customWidth="1"/>
    <col min="15134" max="15134" width="13.33203125" style="8" customWidth="1"/>
    <col min="15135" max="15135" width="14.44140625" style="8" customWidth="1"/>
    <col min="15136" max="15360" width="9.109375" style="8"/>
    <col min="15361" max="15361" width="10" style="8" customWidth="1"/>
    <col min="15362" max="15362" width="3.33203125" style="8" customWidth="1"/>
    <col min="15363" max="15363" width="7.109375" style="8" customWidth="1"/>
    <col min="15364" max="15364" width="3.33203125" style="8" customWidth="1"/>
    <col min="15365" max="15365" width="7.109375" style="8" customWidth="1"/>
    <col min="15366" max="15366" width="3.33203125" style="8" customWidth="1"/>
    <col min="15367" max="15367" width="7.109375" style="8" customWidth="1"/>
    <col min="15368" max="15368" width="3.33203125" style="8" customWidth="1"/>
    <col min="15369" max="15369" width="7.109375" style="8" customWidth="1"/>
    <col min="15370" max="15370" width="3.33203125" style="8" customWidth="1"/>
    <col min="15371" max="15371" width="7.109375" style="8" customWidth="1"/>
    <col min="15372" max="15372" width="3.33203125" style="8" customWidth="1"/>
    <col min="15373" max="15373" width="7.109375" style="8" customWidth="1"/>
    <col min="15374" max="15374" width="3.33203125" style="8" customWidth="1"/>
    <col min="15375" max="15375" width="7.109375" style="8" customWidth="1"/>
    <col min="15376" max="15376" width="3.33203125" style="8" customWidth="1"/>
    <col min="15377" max="15377" width="7.109375" style="8" customWidth="1"/>
    <col min="15378" max="15378" width="3.33203125" style="8" customWidth="1"/>
    <col min="15379" max="15379" width="7.109375" style="8" customWidth="1"/>
    <col min="15380" max="15380" width="3.33203125" style="8" customWidth="1"/>
    <col min="15381" max="15381" width="7.109375" style="8" customWidth="1"/>
    <col min="15382" max="15382" width="3.33203125" style="8" customWidth="1"/>
    <col min="15383" max="15383" width="7.109375" style="8" customWidth="1"/>
    <col min="15384" max="15384" width="3.33203125" style="8" customWidth="1"/>
    <col min="15385" max="15385" width="7.109375" style="8" customWidth="1"/>
    <col min="15386" max="15386" width="3.33203125" style="8" customWidth="1"/>
    <col min="15387" max="15387" width="7.109375" style="8" customWidth="1"/>
    <col min="15388" max="15388" width="3.33203125" style="8" customWidth="1"/>
    <col min="15389" max="15389" width="7.109375" style="8" customWidth="1"/>
    <col min="15390" max="15390" width="13.33203125" style="8" customWidth="1"/>
    <col min="15391" max="15391" width="14.44140625" style="8" customWidth="1"/>
    <col min="15392" max="15616" width="9.109375" style="8"/>
    <col min="15617" max="15617" width="10" style="8" customWidth="1"/>
    <col min="15618" max="15618" width="3.33203125" style="8" customWidth="1"/>
    <col min="15619" max="15619" width="7.109375" style="8" customWidth="1"/>
    <col min="15620" max="15620" width="3.33203125" style="8" customWidth="1"/>
    <col min="15621" max="15621" width="7.109375" style="8" customWidth="1"/>
    <col min="15622" max="15622" width="3.33203125" style="8" customWidth="1"/>
    <col min="15623" max="15623" width="7.109375" style="8" customWidth="1"/>
    <col min="15624" max="15624" width="3.33203125" style="8" customWidth="1"/>
    <col min="15625" max="15625" width="7.109375" style="8" customWidth="1"/>
    <col min="15626" max="15626" width="3.33203125" style="8" customWidth="1"/>
    <col min="15627" max="15627" width="7.109375" style="8" customWidth="1"/>
    <col min="15628" max="15628" width="3.33203125" style="8" customWidth="1"/>
    <col min="15629" max="15629" width="7.109375" style="8" customWidth="1"/>
    <col min="15630" max="15630" width="3.33203125" style="8" customWidth="1"/>
    <col min="15631" max="15631" width="7.109375" style="8" customWidth="1"/>
    <col min="15632" max="15632" width="3.33203125" style="8" customWidth="1"/>
    <col min="15633" max="15633" width="7.109375" style="8" customWidth="1"/>
    <col min="15634" max="15634" width="3.33203125" style="8" customWidth="1"/>
    <col min="15635" max="15635" width="7.109375" style="8" customWidth="1"/>
    <col min="15636" max="15636" width="3.33203125" style="8" customWidth="1"/>
    <col min="15637" max="15637" width="7.109375" style="8" customWidth="1"/>
    <col min="15638" max="15638" width="3.33203125" style="8" customWidth="1"/>
    <col min="15639" max="15639" width="7.109375" style="8" customWidth="1"/>
    <col min="15640" max="15640" width="3.33203125" style="8" customWidth="1"/>
    <col min="15641" max="15641" width="7.109375" style="8" customWidth="1"/>
    <col min="15642" max="15642" width="3.33203125" style="8" customWidth="1"/>
    <col min="15643" max="15643" width="7.109375" style="8" customWidth="1"/>
    <col min="15644" max="15644" width="3.33203125" style="8" customWidth="1"/>
    <col min="15645" max="15645" width="7.109375" style="8" customWidth="1"/>
    <col min="15646" max="15646" width="13.33203125" style="8" customWidth="1"/>
    <col min="15647" max="15647" width="14.44140625" style="8" customWidth="1"/>
    <col min="15648" max="15872" width="9.109375" style="8"/>
    <col min="15873" max="15873" width="10" style="8" customWidth="1"/>
    <col min="15874" max="15874" width="3.33203125" style="8" customWidth="1"/>
    <col min="15875" max="15875" width="7.109375" style="8" customWidth="1"/>
    <col min="15876" max="15876" width="3.33203125" style="8" customWidth="1"/>
    <col min="15877" max="15877" width="7.109375" style="8" customWidth="1"/>
    <col min="15878" max="15878" width="3.33203125" style="8" customWidth="1"/>
    <col min="15879" max="15879" width="7.109375" style="8" customWidth="1"/>
    <col min="15880" max="15880" width="3.33203125" style="8" customWidth="1"/>
    <col min="15881" max="15881" width="7.109375" style="8" customWidth="1"/>
    <col min="15882" max="15882" width="3.33203125" style="8" customWidth="1"/>
    <col min="15883" max="15883" width="7.109375" style="8" customWidth="1"/>
    <col min="15884" max="15884" width="3.33203125" style="8" customWidth="1"/>
    <col min="15885" max="15885" width="7.109375" style="8" customWidth="1"/>
    <col min="15886" max="15886" width="3.33203125" style="8" customWidth="1"/>
    <col min="15887" max="15887" width="7.109375" style="8" customWidth="1"/>
    <col min="15888" max="15888" width="3.33203125" style="8" customWidth="1"/>
    <col min="15889" max="15889" width="7.109375" style="8" customWidth="1"/>
    <col min="15890" max="15890" width="3.33203125" style="8" customWidth="1"/>
    <col min="15891" max="15891" width="7.109375" style="8" customWidth="1"/>
    <col min="15892" max="15892" width="3.33203125" style="8" customWidth="1"/>
    <col min="15893" max="15893" width="7.109375" style="8" customWidth="1"/>
    <col min="15894" max="15894" width="3.33203125" style="8" customWidth="1"/>
    <col min="15895" max="15895" width="7.109375" style="8" customWidth="1"/>
    <col min="15896" max="15896" width="3.33203125" style="8" customWidth="1"/>
    <col min="15897" max="15897" width="7.109375" style="8" customWidth="1"/>
    <col min="15898" max="15898" width="3.33203125" style="8" customWidth="1"/>
    <col min="15899" max="15899" width="7.109375" style="8" customWidth="1"/>
    <col min="15900" max="15900" width="3.33203125" style="8" customWidth="1"/>
    <col min="15901" max="15901" width="7.109375" style="8" customWidth="1"/>
    <col min="15902" max="15902" width="13.33203125" style="8" customWidth="1"/>
    <col min="15903" max="15903" width="14.44140625" style="8" customWidth="1"/>
    <col min="15904" max="16128" width="9.109375" style="8"/>
    <col min="16129" max="16129" width="10" style="8" customWidth="1"/>
    <col min="16130" max="16130" width="3.33203125" style="8" customWidth="1"/>
    <col min="16131" max="16131" width="7.109375" style="8" customWidth="1"/>
    <col min="16132" max="16132" width="3.33203125" style="8" customWidth="1"/>
    <col min="16133" max="16133" width="7.109375" style="8" customWidth="1"/>
    <col min="16134" max="16134" width="3.33203125" style="8" customWidth="1"/>
    <col min="16135" max="16135" width="7.109375" style="8" customWidth="1"/>
    <col min="16136" max="16136" width="3.33203125" style="8" customWidth="1"/>
    <col min="16137" max="16137" width="7.109375" style="8" customWidth="1"/>
    <col min="16138" max="16138" width="3.33203125" style="8" customWidth="1"/>
    <col min="16139" max="16139" width="7.109375" style="8" customWidth="1"/>
    <col min="16140" max="16140" width="3.33203125" style="8" customWidth="1"/>
    <col min="16141" max="16141" width="7.109375" style="8" customWidth="1"/>
    <col min="16142" max="16142" width="3.33203125" style="8" customWidth="1"/>
    <col min="16143" max="16143" width="7.109375" style="8" customWidth="1"/>
    <col min="16144" max="16144" width="3.33203125" style="8" customWidth="1"/>
    <col min="16145" max="16145" width="7.109375" style="8" customWidth="1"/>
    <col min="16146" max="16146" width="3.33203125" style="8" customWidth="1"/>
    <col min="16147" max="16147" width="7.109375" style="8" customWidth="1"/>
    <col min="16148" max="16148" width="3.33203125" style="8" customWidth="1"/>
    <col min="16149" max="16149" width="7.109375" style="8" customWidth="1"/>
    <col min="16150" max="16150" width="3.33203125" style="8" customWidth="1"/>
    <col min="16151" max="16151" width="7.109375" style="8" customWidth="1"/>
    <col min="16152" max="16152" width="3.33203125" style="8" customWidth="1"/>
    <col min="16153" max="16153" width="7.109375" style="8" customWidth="1"/>
    <col min="16154" max="16154" width="3.33203125" style="8" customWidth="1"/>
    <col min="16155" max="16155" width="7.109375" style="8" customWidth="1"/>
    <col min="16156" max="16156" width="3.33203125" style="8" customWidth="1"/>
    <col min="16157" max="16157" width="7.109375" style="8" customWidth="1"/>
    <col min="16158" max="16158" width="13.33203125" style="8" customWidth="1"/>
    <col min="16159" max="16159" width="14.44140625" style="8" customWidth="1"/>
    <col min="16160" max="16384" width="9.109375" style="8"/>
  </cols>
  <sheetData>
    <row r="1" spans="1:30" ht="15" customHeight="1" x14ac:dyDescent="0.2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0" s="19" customFormat="1" ht="15" customHeight="1" x14ac:dyDescent="0.25">
      <c r="A2" s="16" t="s">
        <v>0</v>
      </c>
      <c r="B2" s="17"/>
      <c r="C2" s="16"/>
      <c r="D2" s="18"/>
      <c r="H2" s="20"/>
      <c r="I2" s="6"/>
    </row>
    <row r="4" spans="1:30" s="7" customFormat="1" ht="15" customHeight="1" x14ac:dyDescent="0.25">
      <c r="A4" s="82" t="s">
        <v>44</v>
      </c>
      <c r="B4" s="82"/>
      <c r="C4" s="82"/>
      <c r="D4" s="82"/>
      <c r="E4" s="83"/>
      <c r="F4" s="84"/>
      <c r="G4" s="85"/>
      <c r="H4" s="86"/>
      <c r="I4" s="86"/>
      <c r="J4" s="86"/>
      <c r="K4" s="86"/>
      <c r="L4" s="86"/>
      <c r="M4" s="86"/>
      <c r="N4" s="86"/>
      <c r="O4" s="86"/>
      <c r="P4" s="87"/>
      <c r="Q4" s="21"/>
      <c r="R4" s="88" t="s">
        <v>1</v>
      </c>
      <c r="S4" s="88"/>
      <c r="T4" s="88"/>
      <c r="U4" s="89"/>
      <c r="V4" s="22"/>
      <c r="W4" s="23"/>
      <c r="X4" s="24"/>
      <c r="Z4" s="90" t="s">
        <v>2</v>
      </c>
      <c r="AA4" s="90"/>
      <c r="AB4" s="90"/>
      <c r="AC4" s="25"/>
      <c r="AD4" s="26"/>
    </row>
    <row r="5" spans="1:30" ht="15" customHeight="1" x14ac:dyDescent="0.25">
      <c r="A5" s="27"/>
      <c r="B5" s="28"/>
      <c r="C5" s="27"/>
    </row>
    <row r="6" spans="1:30" ht="15" customHeight="1" x14ac:dyDescent="0.25">
      <c r="A6" s="91" t="s">
        <v>3</v>
      </c>
      <c r="B6" s="91"/>
      <c r="C6" s="91"/>
      <c r="D6" s="92"/>
      <c r="E6" s="93"/>
      <c r="F6" s="94"/>
      <c r="G6" s="95"/>
      <c r="H6" s="29"/>
      <c r="I6" s="6"/>
      <c r="R6" s="30"/>
    </row>
    <row r="7" spans="1:30" ht="15" customHeight="1" x14ac:dyDescent="0.25">
      <c r="A7" s="145" t="s">
        <v>4</v>
      </c>
      <c r="B7" s="145"/>
      <c r="C7" s="145"/>
      <c r="D7" s="146"/>
      <c r="E7" s="98" t="str">
        <f>IF($E$6=0,"",$E$6+6)</f>
        <v/>
      </c>
      <c r="F7" s="99"/>
      <c r="G7" s="100"/>
      <c r="H7" s="31"/>
      <c r="I7" s="31"/>
      <c r="L7" s="88" t="s">
        <v>45</v>
      </c>
      <c r="M7" s="88"/>
      <c r="N7" s="88"/>
      <c r="O7" s="88"/>
      <c r="P7" s="89"/>
      <c r="Q7" s="101"/>
      <c r="R7" s="102"/>
      <c r="S7" s="86"/>
      <c r="T7" s="86"/>
      <c r="U7" s="86"/>
      <c r="V7" s="86"/>
      <c r="W7" s="87"/>
      <c r="AA7" s="32"/>
      <c r="AB7" s="19"/>
      <c r="AC7" s="19"/>
    </row>
    <row r="8" spans="1:30" ht="15" customHeight="1" x14ac:dyDescent="0.25">
      <c r="F8" s="19"/>
      <c r="G8" s="19"/>
      <c r="H8" s="6"/>
      <c r="I8" s="6"/>
      <c r="R8" s="30"/>
      <c r="S8" s="30"/>
      <c r="T8" s="30"/>
      <c r="U8" s="33"/>
      <c r="V8" s="34"/>
      <c r="W8" s="34"/>
      <c r="X8" s="21"/>
      <c r="Y8" s="7"/>
    </row>
    <row r="9" spans="1:30" ht="15" customHeight="1" thickBot="1" x14ac:dyDescent="0.3">
      <c r="A9" s="19"/>
      <c r="H9" s="6"/>
      <c r="I9" s="6"/>
      <c r="N9" s="35"/>
      <c r="O9" s="35"/>
    </row>
    <row r="10" spans="1:30" ht="15" customHeight="1" thickBot="1" x14ac:dyDescent="0.3">
      <c r="A10" s="36"/>
      <c r="B10" s="112" t="s">
        <v>5</v>
      </c>
      <c r="C10" s="113"/>
      <c r="D10" s="114"/>
      <c r="E10" s="114"/>
      <c r="F10" s="103" t="s">
        <v>6</v>
      </c>
      <c r="G10" s="104"/>
      <c r="H10" s="115"/>
      <c r="I10" s="105"/>
      <c r="J10" s="103" t="s">
        <v>7</v>
      </c>
      <c r="K10" s="104"/>
      <c r="L10" s="104"/>
      <c r="M10" s="105"/>
      <c r="N10" s="103" t="s">
        <v>8</v>
      </c>
      <c r="O10" s="104"/>
      <c r="P10" s="104"/>
      <c r="Q10" s="105"/>
      <c r="R10" s="103" t="s">
        <v>9</v>
      </c>
      <c r="S10" s="104"/>
      <c r="T10" s="104"/>
      <c r="U10" s="105"/>
      <c r="V10" s="103" t="s">
        <v>10</v>
      </c>
      <c r="W10" s="104"/>
      <c r="X10" s="104"/>
      <c r="Y10" s="105"/>
      <c r="Z10" s="103" t="s">
        <v>11</v>
      </c>
      <c r="AA10" s="104"/>
      <c r="AB10" s="104"/>
      <c r="AC10" s="105"/>
      <c r="AD10" s="106"/>
    </row>
    <row r="11" spans="1:30" s="38" customFormat="1" ht="15" customHeight="1" thickBot="1" x14ac:dyDescent="0.3">
      <c r="A11" s="37"/>
      <c r="B11" s="108" t="str">
        <f>IF($E$6=0,"",$E$6)</f>
        <v/>
      </c>
      <c r="C11" s="109"/>
      <c r="D11" s="110"/>
      <c r="E11" s="110"/>
      <c r="F11" s="108" t="str">
        <f>IF($E$6=0,"",$E$6+1)</f>
        <v/>
      </c>
      <c r="G11" s="109"/>
      <c r="H11" s="110"/>
      <c r="I11" s="111"/>
      <c r="J11" s="108" t="str">
        <f>IF($E$6=0,"",$E$6+2)</f>
        <v/>
      </c>
      <c r="K11" s="109"/>
      <c r="L11" s="110"/>
      <c r="M11" s="111"/>
      <c r="N11" s="108" t="str">
        <f>IF($E$6=0,"",$E$6+3)</f>
        <v/>
      </c>
      <c r="O11" s="109"/>
      <c r="P11" s="110"/>
      <c r="Q11" s="111"/>
      <c r="R11" s="108" t="str">
        <f>IF($E$6=0,"",$E$6+4)</f>
        <v/>
      </c>
      <c r="S11" s="109"/>
      <c r="T11" s="110"/>
      <c r="U11" s="111"/>
      <c r="V11" s="108" t="str">
        <f>IF($E$6=0,"",$E$6+5)</f>
        <v/>
      </c>
      <c r="W11" s="109"/>
      <c r="X11" s="110"/>
      <c r="Y11" s="111"/>
      <c r="Z11" s="108" t="str">
        <f>IF($E$6=0,"",$E$6+6)</f>
        <v/>
      </c>
      <c r="AA11" s="109"/>
      <c r="AB11" s="110"/>
      <c r="AC11" s="111"/>
      <c r="AD11" s="107"/>
    </row>
    <row r="12" spans="1:30" ht="15" customHeight="1" x14ac:dyDescent="0.25">
      <c r="A12" s="39" t="s">
        <v>12</v>
      </c>
      <c r="B12" s="78"/>
      <c r="C12" s="78"/>
      <c r="D12" s="79" t="s">
        <v>13</v>
      </c>
      <c r="E12" s="80"/>
      <c r="F12" s="78"/>
      <c r="G12" s="78"/>
      <c r="H12" s="79" t="s">
        <v>13</v>
      </c>
      <c r="I12" s="79"/>
      <c r="J12" s="78"/>
      <c r="K12" s="78"/>
      <c r="L12" s="79" t="s">
        <v>13</v>
      </c>
      <c r="M12" s="80"/>
      <c r="N12" s="78"/>
      <c r="O12" s="78"/>
      <c r="P12" s="79" t="s">
        <v>13</v>
      </c>
      <c r="Q12" s="79"/>
      <c r="R12" s="78"/>
      <c r="S12" s="78"/>
      <c r="T12" s="79" t="s">
        <v>13</v>
      </c>
      <c r="U12" s="79"/>
      <c r="V12" s="78"/>
      <c r="W12" s="78"/>
      <c r="X12" s="79" t="s">
        <v>13</v>
      </c>
      <c r="Y12" s="79"/>
      <c r="Z12" s="78"/>
      <c r="AA12" s="78"/>
      <c r="AB12" s="79" t="s">
        <v>13</v>
      </c>
      <c r="AC12" s="119"/>
      <c r="AD12" s="40"/>
    </row>
    <row r="13" spans="1:30" ht="15" customHeight="1" x14ac:dyDescent="0.25">
      <c r="A13" s="15" t="s">
        <v>14</v>
      </c>
      <c r="B13" s="116"/>
      <c r="C13" s="116"/>
      <c r="D13" s="117">
        <f>IF((OR(B13="",B12="")),0,IF((B13&lt;B12),((B13-B12)*24)+24,(B13-B12)*24))</f>
        <v>0</v>
      </c>
      <c r="E13" s="120"/>
      <c r="F13" s="116"/>
      <c r="G13" s="116"/>
      <c r="H13" s="117">
        <f>IF((OR(F13="",F12="")),0,IF((F13&lt;F12),((F13-F12)*24)+24,(F13-F12)*24))</f>
        <v>0</v>
      </c>
      <c r="I13" s="117"/>
      <c r="J13" s="116"/>
      <c r="K13" s="116"/>
      <c r="L13" s="117">
        <f>IF((OR(J13="",J12="")),0,IF((J13&lt;J12),((J13-J12)*24)+24,(J13-J12)*24))</f>
        <v>0</v>
      </c>
      <c r="M13" s="120"/>
      <c r="N13" s="116"/>
      <c r="O13" s="116"/>
      <c r="P13" s="117">
        <f>IF((OR(N13="",N12="")),0,IF((N13&lt;N12),((N13-N12)*24)+24,(N13-N12)*24))</f>
        <v>0</v>
      </c>
      <c r="Q13" s="117"/>
      <c r="R13" s="116"/>
      <c r="S13" s="116"/>
      <c r="T13" s="117">
        <f>IF((OR(R13="",R12="")),0,IF((R13&lt;R12),((R13-R12)*24)+24,(R13-R12)*24))</f>
        <v>0</v>
      </c>
      <c r="U13" s="117"/>
      <c r="V13" s="116"/>
      <c r="W13" s="116"/>
      <c r="X13" s="117">
        <f>IF((OR(V13="",V12="")),0,IF((V13&lt;V12),((V13-V12)*24)+24,(V13-V12)*24))</f>
        <v>0</v>
      </c>
      <c r="Y13" s="117"/>
      <c r="Z13" s="116"/>
      <c r="AA13" s="116"/>
      <c r="AB13" s="117">
        <f>IF((OR(Z13="",Z12="")),0,IF((Z13&lt;Z12),((Z13-Z12)*24)+24,(Z13-Z12)*24))</f>
        <v>0</v>
      </c>
      <c r="AC13" s="118"/>
      <c r="AD13" s="40"/>
    </row>
    <row r="14" spans="1:30" s="19" customFormat="1" ht="15" customHeight="1" thickBot="1" x14ac:dyDescent="0.3">
      <c r="A14" s="41"/>
      <c r="B14" s="42"/>
      <c r="C14" s="43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4"/>
      <c r="O14" s="44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5"/>
      <c r="AD14" s="46"/>
    </row>
    <row r="15" spans="1:30" ht="15" customHeight="1" x14ac:dyDescent="0.25">
      <c r="A15" s="15" t="s">
        <v>12</v>
      </c>
      <c r="B15" s="116"/>
      <c r="C15" s="116"/>
      <c r="D15" s="121" t="s">
        <v>13</v>
      </c>
      <c r="E15" s="121"/>
      <c r="F15" s="116"/>
      <c r="G15" s="116"/>
      <c r="H15" s="121" t="s">
        <v>13</v>
      </c>
      <c r="I15" s="121"/>
      <c r="J15" s="116"/>
      <c r="K15" s="116"/>
      <c r="L15" s="121" t="s">
        <v>13</v>
      </c>
      <c r="M15" s="125"/>
      <c r="N15" s="116"/>
      <c r="O15" s="116"/>
      <c r="P15" s="121" t="s">
        <v>13</v>
      </c>
      <c r="Q15" s="121"/>
      <c r="R15" s="116"/>
      <c r="S15" s="116"/>
      <c r="T15" s="121" t="s">
        <v>13</v>
      </c>
      <c r="U15" s="121"/>
      <c r="V15" s="116"/>
      <c r="W15" s="116"/>
      <c r="X15" s="121" t="s">
        <v>13</v>
      </c>
      <c r="Y15" s="121"/>
      <c r="Z15" s="116"/>
      <c r="AA15" s="116"/>
      <c r="AB15" s="121" t="s">
        <v>13</v>
      </c>
      <c r="AC15" s="122"/>
      <c r="AD15" s="123" t="s">
        <v>15</v>
      </c>
    </row>
    <row r="16" spans="1:30" ht="15" customHeight="1" thickBot="1" x14ac:dyDescent="0.3">
      <c r="A16" s="47" t="s">
        <v>14</v>
      </c>
      <c r="B16" s="116"/>
      <c r="C16" s="116"/>
      <c r="D16" s="117">
        <f>IF((OR(B16="",B15="")),0,IF((B16&lt;B15),((B16-B15)*24)+24,(B16-B15)*24))</f>
        <v>0</v>
      </c>
      <c r="E16" s="117"/>
      <c r="F16" s="116"/>
      <c r="G16" s="116"/>
      <c r="H16" s="117">
        <f>IF((OR(F16="",F15="")),0,IF((F16&lt;F15),((F16-F15)*24)+24,(F16-F15)*24))</f>
        <v>0</v>
      </c>
      <c r="I16" s="117"/>
      <c r="J16" s="116"/>
      <c r="K16" s="116"/>
      <c r="L16" s="117">
        <f>IF((OR(J16="",J15="")),0,IF((J16&lt;J15),((J16-J15)*24)+24,(J16-J15)*24))</f>
        <v>0</v>
      </c>
      <c r="M16" s="120"/>
      <c r="N16" s="116"/>
      <c r="O16" s="116"/>
      <c r="P16" s="117">
        <f>IF((OR(N16="",N15="")),0,IF((N16&lt;N15),((N16-N15)*24)+24,(N16-N15)*24))</f>
        <v>0</v>
      </c>
      <c r="Q16" s="117"/>
      <c r="R16" s="116"/>
      <c r="S16" s="116"/>
      <c r="T16" s="117">
        <f>IF((OR(R16="",R15="")),0,IF((R16&lt;R15),((R16-R15)*24)+24,(R16-R15)*24))</f>
        <v>0</v>
      </c>
      <c r="U16" s="117"/>
      <c r="V16" s="116"/>
      <c r="W16" s="116"/>
      <c r="X16" s="117">
        <f>IF((OR(V16="",V15="")),0,IF((V16&lt;V15),((V16-V15)*24)+24,(V16-V15)*24))</f>
        <v>0</v>
      </c>
      <c r="Y16" s="117"/>
      <c r="Z16" s="116"/>
      <c r="AA16" s="116"/>
      <c r="AB16" s="117">
        <f>IF((OR(Z16="",Z15="")),0,IF((Z16&lt;Z15),((Z16-Z15)*24)+24,(Z16-Z15)*24))</f>
        <v>0</v>
      </c>
      <c r="AC16" s="118"/>
      <c r="AD16" s="124"/>
    </row>
    <row r="17" spans="1:31" ht="15" customHeight="1" thickBot="1" x14ac:dyDescent="0.3">
      <c r="A17" s="65" t="s">
        <v>13</v>
      </c>
      <c r="B17" s="126">
        <f>IF(OR(ISTEXT(D13),ISTEXT(D16)),"Error in C12 or C15",(D13+D16))</f>
        <v>0</v>
      </c>
      <c r="C17" s="126"/>
      <c r="D17" s="127"/>
      <c r="E17" s="128"/>
      <c r="F17" s="126">
        <f>IF(OR(ISTEXT(H13),ISTEXT(H16)),"Error in C12 or C15",(H13+H16))</f>
        <v>0</v>
      </c>
      <c r="G17" s="126"/>
      <c r="H17" s="127"/>
      <c r="I17" s="128"/>
      <c r="J17" s="126">
        <f>IF(OR(ISTEXT(L13),ISTEXT(L16)),"Error in C12 or C15",(L13+L16))</f>
        <v>0</v>
      </c>
      <c r="K17" s="126"/>
      <c r="L17" s="127"/>
      <c r="M17" s="128"/>
      <c r="N17" s="126">
        <f>IF(OR(ISTEXT(P13),ISTEXT(P16)),"Error in C12 or C15",(P13+P16))</f>
        <v>0</v>
      </c>
      <c r="O17" s="126"/>
      <c r="P17" s="127"/>
      <c r="Q17" s="128"/>
      <c r="R17" s="126">
        <f>IF(OR(ISTEXT(T13),ISTEXT(T16)),"Error in C12 or C15",(T13+T16))</f>
        <v>0</v>
      </c>
      <c r="S17" s="126"/>
      <c r="T17" s="127"/>
      <c r="U17" s="128"/>
      <c r="V17" s="126">
        <f>IF(OR(ISTEXT(X13),ISTEXT(X16)),"Error in C12 or C15",(X13+X16))</f>
        <v>0</v>
      </c>
      <c r="W17" s="126"/>
      <c r="X17" s="127"/>
      <c r="Y17" s="128"/>
      <c r="Z17" s="126">
        <f>IF(OR(ISTEXT(AB13),ISTEXT(AB16)),"Error in C12 or C15",(AB13+AB16))</f>
        <v>0</v>
      </c>
      <c r="AA17" s="126"/>
      <c r="AB17" s="127"/>
      <c r="AC17" s="129"/>
      <c r="AD17" s="49">
        <f>SUM(B17:AB17)</f>
        <v>0</v>
      </c>
      <c r="AE17" s="13"/>
    </row>
    <row r="18" spans="1:31" ht="15" customHeight="1" x14ac:dyDescent="0.25">
      <c r="A18" s="50"/>
      <c r="B18" s="51" t="s">
        <v>16</v>
      </c>
      <c r="C18" s="52"/>
      <c r="D18" s="51" t="s">
        <v>17</v>
      </c>
      <c r="E18" s="53"/>
      <c r="F18" s="51" t="s">
        <v>16</v>
      </c>
      <c r="G18" s="52"/>
      <c r="H18" s="51" t="s">
        <v>17</v>
      </c>
      <c r="I18" s="53"/>
      <c r="J18" s="51" t="s">
        <v>16</v>
      </c>
      <c r="K18" s="52"/>
      <c r="L18" s="51" t="s">
        <v>17</v>
      </c>
      <c r="M18" s="53"/>
      <c r="N18" s="51" t="s">
        <v>16</v>
      </c>
      <c r="O18" s="52"/>
      <c r="P18" s="51" t="s">
        <v>17</v>
      </c>
      <c r="Q18" s="53"/>
      <c r="R18" s="51" t="s">
        <v>16</v>
      </c>
      <c r="S18" s="52"/>
      <c r="T18" s="51" t="s">
        <v>17</v>
      </c>
      <c r="U18" s="53"/>
      <c r="V18" s="51" t="s">
        <v>16</v>
      </c>
      <c r="W18" s="52"/>
      <c r="X18" s="51" t="s">
        <v>17</v>
      </c>
      <c r="Y18" s="53"/>
      <c r="Z18" s="51" t="s">
        <v>16</v>
      </c>
      <c r="AA18" s="52"/>
      <c r="AB18" s="51" t="s">
        <v>17</v>
      </c>
      <c r="AC18" s="52"/>
      <c r="AD18" s="130" t="s">
        <v>18</v>
      </c>
      <c r="AE18" s="13"/>
    </row>
    <row r="19" spans="1:31" ht="15" customHeight="1" x14ac:dyDescent="0.25">
      <c r="A19" s="50"/>
      <c r="B19" s="51" t="s">
        <v>19</v>
      </c>
      <c r="C19" s="54"/>
      <c r="D19" s="51" t="s">
        <v>20</v>
      </c>
      <c r="E19" s="54"/>
      <c r="F19" s="51" t="s">
        <v>19</v>
      </c>
      <c r="G19" s="54"/>
      <c r="H19" s="51" t="s">
        <v>20</v>
      </c>
      <c r="I19" s="54"/>
      <c r="J19" s="51" t="s">
        <v>19</v>
      </c>
      <c r="K19" s="54"/>
      <c r="L19" s="51" t="s">
        <v>20</v>
      </c>
      <c r="M19" s="54"/>
      <c r="N19" s="51" t="s">
        <v>19</v>
      </c>
      <c r="O19" s="54"/>
      <c r="P19" s="51" t="s">
        <v>20</v>
      </c>
      <c r="Q19" s="54"/>
      <c r="R19" s="51" t="s">
        <v>19</v>
      </c>
      <c r="S19" s="54"/>
      <c r="T19" s="51" t="s">
        <v>20</v>
      </c>
      <c r="U19" s="54"/>
      <c r="V19" s="51" t="s">
        <v>19</v>
      </c>
      <c r="W19" s="54"/>
      <c r="X19" s="51" t="s">
        <v>20</v>
      </c>
      <c r="Y19" s="54"/>
      <c r="Z19" s="51" t="s">
        <v>19</v>
      </c>
      <c r="AA19" s="54"/>
      <c r="AB19" s="51" t="s">
        <v>20</v>
      </c>
      <c r="AC19" s="55"/>
      <c r="AD19" s="131"/>
    </row>
    <row r="20" spans="1:31" ht="15" customHeight="1" thickBot="1" x14ac:dyDescent="0.3">
      <c r="A20" s="50"/>
      <c r="B20" s="51" t="s">
        <v>21</v>
      </c>
      <c r="C20" s="54"/>
      <c r="D20" s="51" t="s">
        <v>22</v>
      </c>
      <c r="E20" s="54"/>
      <c r="F20" s="51" t="s">
        <v>21</v>
      </c>
      <c r="G20" s="54"/>
      <c r="H20" s="51" t="s">
        <v>22</v>
      </c>
      <c r="I20" s="54"/>
      <c r="J20" s="51" t="s">
        <v>21</v>
      </c>
      <c r="K20" s="54"/>
      <c r="L20" s="51" t="s">
        <v>22</v>
      </c>
      <c r="M20" s="54"/>
      <c r="N20" s="51" t="s">
        <v>21</v>
      </c>
      <c r="O20" s="54"/>
      <c r="P20" s="51" t="s">
        <v>22</v>
      </c>
      <c r="Q20" s="54"/>
      <c r="R20" s="51" t="s">
        <v>21</v>
      </c>
      <c r="S20" s="54"/>
      <c r="T20" s="51" t="s">
        <v>22</v>
      </c>
      <c r="U20" s="56"/>
      <c r="V20" s="51" t="s">
        <v>21</v>
      </c>
      <c r="W20" s="57"/>
      <c r="X20" s="51" t="s">
        <v>22</v>
      </c>
      <c r="Y20" s="56"/>
      <c r="Z20" s="51" t="s">
        <v>21</v>
      </c>
      <c r="AA20" s="57"/>
      <c r="AB20" s="51" t="s">
        <v>22</v>
      </c>
      <c r="AC20" s="58"/>
      <c r="AD20" s="59">
        <f>(SUM(B18:B19:B18:D20:D19:D20:F18:F19:F18:H20:H19:H20:J18:J19:J18:L20:L19:L20:N18:N19:N18:P20:P19:P20:R18:R19:R18:T20:T19:T20:V18:V19:V18:X20:X19:X20:Z18:Z19:Z18:AA20:AA19:AA20:AC18:AC19:AC20))</f>
        <v>0</v>
      </c>
    </row>
    <row r="21" spans="1:31" ht="15" customHeight="1" thickBot="1" x14ac:dyDescent="0.3">
      <c r="A21" s="50"/>
      <c r="B21" s="60"/>
      <c r="C21" s="61"/>
      <c r="D21" s="62"/>
      <c r="E21" s="63"/>
      <c r="F21" s="61"/>
      <c r="G21" s="61"/>
      <c r="H21" s="63"/>
      <c r="I21" s="63"/>
      <c r="J21" s="61"/>
      <c r="K21" s="61"/>
      <c r="L21" s="63"/>
      <c r="M21" s="63"/>
      <c r="N21" s="61"/>
      <c r="O21" s="61"/>
      <c r="P21" s="63"/>
      <c r="Q21" s="63"/>
      <c r="R21" s="77"/>
      <c r="S21" s="147" t="s">
        <v>43</v>
      </c>
      <c r="T21" s="147"/>
      <c r="U21" s="147"/>
      <c r="V21" s="147"/>
      <c r="W21" s="147"/>
      <c r="X21" s="147"/>
      <c r="Y21" s="147"/>
      <c r="Z21" s="147"/>
      <c r="AA21" s="147"/>
      <c r="AB21" s="147"/>
      <c r="AC21" s="148"/>
      <c r="AD21" s="64">
        <f>(SUM(AD17:AD20))</f>
        <v>0</v>
      </c>
    </row>
    <row r="22" spans="1:31" ht="15" customHeight="1" x14ac:dyDescent="0.25">
      <c r="A22" s="66" t="s">
        <v>25</v>
      </c>
    </row>
    <row r="23" spans="1:31" ht="15" customHeight="1" x14ac:dyDescent="0.25">
      <c r="A23" s="50" t="s">
        <v>46</v>
      </c>
      <c r="B23" s="67"/>
      <c r="C23" s="68"/>
      <c r="D23" s="69"/>
      <c r="E23" s="70"/>
      <c r="F23" s="68"/>
      <c r="G23" s="68"/>
      <c r="H23" s="70"/>
      <c r="I23" s="70"/>
      <c r="J23" s="68"/>
      <c r="K23" s="68"/>
      <c r="L23" s="70"/>
      <c r="M23" s="70"/>
      <c r="N23" s="68"/>
      <c r="O23" s="68"/>
      <c r="P23" s="70"/>
      <c r="Q23" s="70"/>
      <c r="R23" s="68"/>
      <c r="S23" s="68"/>
      <c r="T23" s="70"/>
      <c r="U23" s="70"/>
      <c r="V23" s="68"/>
      <c r="W23" s="68"/>
      <c r="X23" s="70"/>
      <c r="Y23" s="70"/>
      <c r="Z23" s="68"/>
      <c r="AA23" s="68"/>
      <c r="AB23" s="70"/>
      <c r="AC23" s="70"/>
      <c r="AD23" s="68"/>
    </row>
    <row r="24" spans="1:31" s="72" customFormat="1" ht="15" customHeight="1" x14ac:dyDescent="0.25">
      <c r="A24" s="71" t="s">
        <v>27</v>
      </c>
      <c r="B24" s="60"/>
      <c r="C24" s="61"/>
      <c r="D24" s="62"/>
      <c r="E24" s="63"/>
      <c r="F24" s="61"/>
      <c r="G24" s="61"/>
      <c r="H24" s="63"/>
      <c r="I24" s="63"/>
      <c r="J24" s="61"/>
      <c r="K24" s="61"/>
      <c r="L24" s="63"/>
      <c r="M24" s="63"/>
      <c r="N24" s="61"/>
      <c r="O24" s="61"/>
      <c r="P24" s="63"/>
      <c r="Q24" s="63"/>
      <c r="R24" s="61"/>
      <c r="S24" s="61"/>
      <c r="T24" s="63"/>
      <c r="U24" s="63"/>
      <c r="V24" s="61"/>
      <c r="W24" s="61"/>
      <c r="X24" s="63"/>
      <c r="Y24" s="63"/>
      <c r="AB24" s="63"/>
      <c r="AC24" s="63"/>
      <c r="AD24" s="61"/>
    </row>
    <row r="25" spans="1:31" s="72" customFormat="1" ht="15" customHeight="1" x14ac:dyDescent="0.25">
      <c r="A25" s="73" t="s">
        <v>47</v>
      </c>
      <c r="B25" s="74"/>
      <c r="D25" s="74"/>
    </row>
    <row r="26" spans="1:31" s="72" customFormat="1" ht="15" customHeight="1" x14ac:dyDescent="0.25">
      <c r="A26" s="73"/>
      <c r="B26" s="74"/>
      <c r="D26" s="74"/>
    </row>
    <row r="27" spans="1:31" ht="15" customHeight="1" x14ac:dyDescent="0.25">
      <c r="A27" s="96" t="s">
        <v>28</v>
      </c>
      <c r="B27" s="96"/>
      <c r="C27" s="96"/>
      <c r="D27" s="96"/>
      <c r="E27" s="97"/>
      <c r="F27" s="136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8"/>
      <c r="U27" s="72" t="s">
        <v>29</v>
      </c>
      <c r="V27" s="139"/>
      <c r="W27" s="140"/>
      <c r="X27" s="140"/>
      <c r="Y27" s="141"/>
    </row>
    <row r="28" spans="1:31" ht="15" customHeight="1" x14ac:dyDescent="0.25">
      <c r="A28" s="3"/>
      <c r="B28" s="4"/>
      <c r="C28" s="5"/>
      <c r="E28" s="7"/>
      <c r="J28" s="3"/>
      <c r="K28" s="3"/>
    </row>
    <row r="29" spans="1:31" ht="15" customHeight="1" x14ac:dyDescent="0.25">
      <c r="A29" s="96" t="s">
        <v>30</v>
      </c>
      <c r="B29" s="96"/>
      <c r="C29" s="96"/>
      <c r="D29" s="96"/>
      <c r="E29" s="97"/>
      <c r="F29" s="136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8"/>
      <c r="U29" s="72" t="s">
        <v>29</v>
      </c>
      <c r="V29" s="139"/>
      <c r="W29" s="140"/>
      <c r="X29" s="140"/>
      <c r="Y29" s="141"/>
    </row>
    <row r="30" spans="1:31" ht="15" customHeight="1" x14ac:dyDescent="0.25">
      <c r="A30" s="9"/>
      <c r="B30" s="10"/>
      <c r="C30" s="11"/>
      <c r="D30" s="12"/>
      <c r="E30" s="13"/>
      <c r="F30" s="13"/>
      <c r="G30" s="13"/>
      <c r="H30" s="13"/>
      <c r="I30" s="13"/>
      <c r="J30" s="9"/>
      <c r="K30" s="9"/>
      <c r="L30" s="13"/>
    </row>
    <row r="31" spans="1:31" ht="15" customHeight="1" x14ac:dyDescent="0.25">
      <c r="A31" s="9"/>
      <c r="B31" s="10"/>
      <c r="C31" s="11"/>
      <c r="J31" s="9"/>
      <c r="K31" s="9"/>
    </row>
    <row r="32" spans="1:31" ht="15" customHeight="1" x14ac:dyDescent="0.25">
      <c r="A32" s="72" t="s">
        <v>31</v>
      </c>
      <c r="B32" s="74"/>
      <c r="C32" s="72"/>
      <c r="D32" s="74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1:30" ht="15" customHeight="1" x14ac:dyDescent="0.25">
      <c r="A33" s="72" t="s">
        <v>32</v>
      </c>
      <c r="B33" s="74"/>
      <c r="C33" s="72"/>
      <c r="D33" s="74"/>
      <c r="E33" s="72"/>
      <c r="F33" s="72"/>
      <c r="G33" s="72"/>
      <c r="H33" s="72"/>
      <c r="I33" s="72" t="s">
        <v>33</v>
      </c>
      <c r="J33" s="72"/>
      <c r="K33" s="72"/>
      <c r="L33" s="72"/>
      <c r="M33" s="72"/>
      <c r="N33" s="72"/>
    </row>
    <row r="34" spans="1:30" ht="15" customHeight="1" x14ac:dyDescent="0.25">
      <c r="A34" s="72" t="s">
        <v>34</v>
      </c>
      <c r="B34" s="74"/>
      <c r="C34" s="72"/>
      <c r="D34" s="74"/>
      <c r="E34" s="72"/>
      <c r="F34" s="72"/>
      <c r="G34" s="72"/>
      <c r="H34" s="72"/>
      <c r="I34" s="72" t="s">
        <v>35</v>
      </c>
      <c r="J34" s="72"/>
      <c r="K34" s="72"/>
      <c r="L34" s="72"/>
      <c r="M34" s="72"/>
      <c r="N34" s="72"/>
    </row>
    <row r="35" spans="1:30" ht="15" customHeight="1" x14ac:dyDescent="0.25">
      <c r="A35" s="72" t="s">
        <v>36</v>
      </c>
      <c r="B35" s="74"/>
      <c r="C35" s="72"/>
      <c r="D35" s="74"/>
      <c r="E35" s="72"/>
      <c r="F35" s="72"/>
      <c r="G35" s="72"/>
      <c r="H35" s="72"/>
      <c r="I35" s="72" t="s">
        <v>37</v>
      </c>
      <c r="J35" s="72"/>
      <c r="K35" s="72"/>
      <c r="L35" s="72"/>
      <c r="M35" s="72"/>
      <c r="N35" s="72"/>
    </row>
    <row r="36" spans="1:30" ht="15" customHeight="1" x14ac:dyDescent="0.25">
      <c r="A36" s="72"/>
      <c r="B36" s="74"/>
      <c r="C36" s="72"/>
      <c r="D36" s="74"/>
      <c r="E36" s="72"/>
      <c r="F36" s="72"/>
      <c r="G36" s="72"/>
      <c r="H36" s="72"/>
      <c r="I36" s="72"/>
      <c r="J36" s="72"/>
      <c r="K36" s="72"/>
      <c r="L36" s="72"/>
      <c r="M36" s="72"/>
      <c r="N36" s="72"/>
    </row>
    <row r="37" spans="1:30" ht="15" customHeight="1" x14ac:dyDescent="0.25">
      <c r="A37" s="142" t="s">
        <v>38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</row>
    <row r="38" spans="1:30" ht="15" customHeight="1" x14ac:dyDescent="0.25">
      <c r="A38" s="144" t="s">
        <v>39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</row>
    <row r="39" spans="1:30" ht="15" customHeight="1" x14ac:dyDescent="0.25">
      <c r="A39" s="144" t="s">
        <v>40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75"/>
    </row>
    <row r="40" spans="1:30" ht="15" customHeight="1" x14ac:dyDescent="0.25">
      <c r="A40" s="142" t="s">
        <v>41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</row>
    <row r="41" spans="1:30" ht="15" customHeight="1" x14ac:dyDescent="0.25">
      <c r="A41" s="76"/>
    </row>
    <row r="42" spans="1:30" ht="15" customHeight="1" x14ac:dyDescent="0.25">
      <c r="A42" s="142" t="s">
        <v>49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</row>
    <row r="43" spans="1:30" ht="15" customHeight="1" x14ac:dyDescent="0.25">
      <c r="A43" s="143" t="s">
        <v>42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</row>
    <row r="45" spans="1:30" ht="15" customHeight="1" x14ac:dyDescent="0.25">
      <c r="A45" s="76"/>
    </row>
  </sheetData>
  <mergeCells count="104">
    <mergeCell ref="A40:AD40"/>
    <mergeCell ref="A42:AC42"/>
    <mergeCell ref="A43:AC43"/>
    <mergeCell ref="S21:AC21"/>
    <mergeCell ref="A29:E29"/>
    <mergeCell ref="F29:R29"/>
    <mergeCell ref="V29:Y29"/>
    <mergeCell ref="A37:AD37"/>
    <mergeCell ref="A38:AD38"/>
    <mergeCell ref="A39:AC39"/>
    <mergeCell ref="A27:E27"/>
    <mergeCell ref="F27:R27"/>
    <mergeCell ref="V27:Y27"/>
    <mergeCell ref="AD18:AD19"/>
    <mergeCell ref="AB16:AC16"/>
    <mergeCell ref="B17:E17"/>
    <mergeCell ref="F17:I17"/>
    <mergeCell ref="J17:M17"/>
    <mergeCell ref="N17:Q17"/>
    <mergeCell ref="R17:U17"/>
    <mergeCell ref="V17:Y17"/>
    <mergeCell ref="Z17:AC17"/>
    <mergeCell ref="P16:Q16"/>
    <mergeCell ref="R16:S16"/>
    <mergeCell ref="T16:U16"/>
    <mergeCell ref="V16:W16"/>
    <mergeCell ref="X16:Y16"/>
    <mergeCell ref="Z16:AA16"/>
    <mergeCell ref="Z15:AA15"/>
    <mergeCell ref="AB15:AC15"/>
    <mergeCell ref="AD15:AD16"/>
    <mergeCell ref="B16:C16"/>
    <mergeCell ref="D16:E16"/>
    <mergeCell ref="F16:G16"/>
    <mergeCell ref="H16:I16"/>
    <mergeCell ref="J16:K16"/>
    <mergeCell ref="L16:M16"/>
    <mergeCell ref="N16:O16"/>
    <mergeCell ref="N15:O15"/>
    <mergeCell ref="P15:Q15"/>
    <mergeCell ref="R15:S15"/>
    <mergeCell ref="T15:U15"/>
    <mergeCell ref="V15:W15"/>
    <mergeCell ref="X15:Y15"/>
    <mergeCell ref="B15:C15"/>
    <mergeCell ref="D15:E15"/>
    <mergeCell ref="F15:G15"/>
    <mergeCell ref="H15:I15"/>
    <mergeCell ref="J15:K15"/>
    <mergeCell ref="L15:M15"/>
    <mergeCell ref="Z13:AA13"/>
    <mergeCell ref="AB13:AC13"/>
    <mergeCell ref="Z12:AA12"/>
    <mergeCell ref="AB12:AC12"/>
    <mergeCell ref="B13:C13"/>
    <mergeCell ref="D13:E13"/>
    <mergeCell ref="F13:G13"/>
    <mergeCell ref="H13:I13"/>
    <mergeCell ref="J13:K13"/>
    <mergeCell ref="L13:M13"/>
    <mergeCell ref="N13:O13"/>
    <mergeCell ref="P13:Q13"/>
    <mergeCell ref="N12:O12"/>
    <mergeCell ref="P12:Q12"/>
    <mergeCell ref="R12:S12"/>
    <mergeCell ref="T12:U12"/>
    <mergeCell ref="V12:W12"/>
    <mergeCell ref="X12:Y12"/>
    <mergeCell ref="B12:C12"/>
    <mergeCell ref="D12:E12"/>
    <mergeCell ref="B10:E10"/>
    <mergeCell ref="F10:I10"/>
    <mergeCell ref="J10:M10"/>
    <mergeCell ref="N10:Q10"/>
    <mergeCell ref="R10:U10"/>
    <mergeCell ref="V10:Y10"/>
    <mergeCell ref="R13:S13"/>
    <mergeCell ref="T13:U13"/>
    <mergeCell ref="V13:W13"/>
    <mergeCell ref="X13:Y13"/>
    <mergeCell ref="F12:G12"/>
    <mergeCell ref="H12:I12"/>
    <mergeCell ref="J12:K12"/>
    <mergeCell ref="L12:M12"/>
    <mergeCell ref="A1:AD1"/>
    <mergeCell ref="A4:E4"/>
    <mergeCell ref="F4:P4"/>
    <mergeCell ref="R4:U4"/>
    <mergeCell ref="Z4:AB4"/>
    <mergeCell ref="A6:D6"/>
    <mergeCell ref="E6:G6"/>
    <mergeCell ref="A7:D7"/>
    <mergeCell ref="E7:G7"/>
    <mergeCell ref="L7:P7"/>
    <mergeCell ref="Q7:W7"/>
    <mergeCell ref="Z10:AC10"/>
    <mergeCell ref="AD10:AD11"/>
    <mergeCell ref="B11:E11"/>
    <mergeCell ref="F11:I11"/>
    <mergeCell ref="J11:M11"/>
    <mergeCell ref="N11:Q11"/>
    <mergeCell ref="R11:U11"/>
    <mergeCell ref="V11:Y11"/>
    <mergeCell ref="Z11:AC11"/>
  </mergeCells>
  <printOptions horizontalCentered="1"/>
  <pageMargins left="0.7" right="0.7" top="0.75" bottom="0.75" header="0.3" footer="0.3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time" allowBlank="1" showInputMessage="1" showErrorMessage="1" errorTitle="Incorrect Time Format" error="Time should be entered in the following format: 12:00 AM" xr:uid="{00000000-0002-0000-0100-000000000000}">
          <x14:formula1>
            <xm:f>0</xm:f>
          </x14:formula1>
          <x14:formula2>
            <xm:f>0.999988425925926</xm:f>
          </x14:formula2>
          <xm:sqref>B12:C13 IX12:IY13 ST12:SU13 ACP12:ACQ13 AML12:AMM13 AWH12:AWI13 BGD12:BGE13 BPZ12:BQA13 BZV12:BZW13 CJR12:CJS13 CTN12:CTO13 DDJ12:DDK13 DNF12:DNG13 DXB12:DXC13 EGX12:EGY13 EQT12:EQU13 FAP12:FAQ13 FKL12:FKM13 FUH12:FUI13 GED12:GEE13 GNZ12:GOA13 GXV12:GXW13 HHR12:HHS13 HRN12:HRO13 IBJ12:IBK13 ILF12:ILG13 IVB12:IVC13 JEX12:JEY13 JOT12:JOU13 JYP12:JYQ13 KIL12:KIM13 KSH12:KSI13 LCD12:LCE13 LLZ12:LMA13 LVV12:LVW13 MFR12:MFS13 MPN12:MPO13 MZJ12:MZK13 NJF12:NJG13 NTB12:NTC13 OCX12:OCY13 OMT12:OMU13 OWP12:OWQ13 PGL12:PGM13 PQH12:PQI13 QAD12:QAE13 QJZ12:QKA13 QTV12:QTW13 RDR12:RDS13 RNN12:RNO13 RXJ12:RXK13 SHF12:SHG13 SRB12:SRC13 TAX12:TAY13 TKT12:TKU13 TUP12:TUQ13 UEL12:UEM13 UOH12:UOI13 UYD12:UYE13 VHZ12:VIA13 VRV12:VRW13 WBR12:WBS13 WLN12:WLO13 WVJ12:WVK13 B65536:C65537 IX65536:IY65537 ST65536:SU65537 ACP65536:ACQ65537 AML65536:AMM65537 AWH65536:AWI65537 BGD65536:BGE65537 BPZ65536:BQA65537 BZV65536:BZW65537 CJR65536:CJS65537 CTN65536:CTO65537 DDJ65536:DDK65537 DNF65536:DNG65537 DXB65536:DXC65537 EGX65536:EGY65537 EQT65536:EQU65537 FAP65536:FAQ65537 FKL65536:FKM65537 FUH65536:FUI65537 GED65536:GEE65537 GNZ65536:GOA65537 GXV65536:GXW65537 HHR65536:HHS65537 HRN65536:HRO65537 IBJ65536:IBK65537 ILF65536:ILG65537 IVB65536:IVC65537 JEX65536:JEY65537 JOT65536:JOU65537 JYP65536:JYQ65537 KIL65536:KIM65537 KSH65536:KSI65537 LCD65536:LCE65537 LLZ65536:LMA65537 LVV65536:LVW65537 MFR65536:MFS65537 MPN65536:MPO65537 MZJ65536:MZK65537 NJF65536:NJG65537 NTB65536:NTC65537 OCX65536:OCY65537 OMT65536:OMU65537 OWP65536:OWQ65537 PGL65536:PGM65537 PQH65536:PQI65537 QAD65536:QAE65537 QJZ65536:QKA65537 QTV65536:QTW65537 RDR65536:RDS65537 RNN65536:RNO65537 RXJ65536:RXK65537 SHF65536:SHG65537 SRB65536:SRC65537 TAX65536:TAY65537 TKT65536:TKU65537 TUP65536:TUQ65537 UEL65536:UEM65537 UOH65536:UOI65537 UYD65536:UYE65537 VHZ65536:VIA65537 VRV65536:VRW65537 WBR65536:WBS65537 WLN65536:WLO65537 WVJ65536:WVK65537 B131072:C131073 IX131072:IY131073 ST131072:SU131073 ACP131072:ACQ131073 AML131072:AMM131073 AWH131072:AWI131073 BGD131072:BGE131073 BPZ131072:BQA131073 BZV131072:BZW131073 CJR131072:CJS131073 CTN131072:CTO131073 DDJ131072:DDK131073 DNF131072:DNG131073 DXB131072:DXC131073 EGX131072:EGY131073 EQT131072:EQU131073 FAP131072:FAQ131073 FKL131072:FKM131073 FUH131072:FUI131073 GED131072:GEE131073 GNZ131072:GOA131073 GXV131072:GXW131073 HHR131072:HHS131073 HRN131072:HRO131073 IBJ131072:IBK131073 ILF131072:ILG131073 IVB131072:IVC131073 JEX131072:JEY131073 JOT131072:JOU131073 JYP131072:JYQ131073 KIL131072:KIM131073 KSH131072:KSI131073 LCD131072:LCE131073 LLZ131072:LMA131073 LVV131072:LVW131073 MFR131072:MFS131073 MPN131072:MPO131073 MZJ131072:MZK131073 NJF131072:NJG131073 NTB131072:NTC131073 OCX131072:OCY131073 OMT131072:OMU131073 OWP131072:OWQ131073 PGL131072:PGM131073 PQH131072:PQI131073 QAD131072:QAE131073 QJZ131072:QKA131073 QTV131072:QTW131073 RDR131072:RDS131073 RNN131072:RNO131073 RXJ131072:RXK131073 SHF131072:SHG131073 SRB131072:SRC131073 TAX131072:TAY131073 TKT131072:TKU131073 TUP131072:TUQ131073 UEL131072:UEM131073 UOH131072:UOI131073 UYD131072:UYE131073 VHZ131072:VIA131073 VRV131072:VRW131073 WBR131072:WBS131073 WLN131072:WLO131073 WVJ131072:WVK131073 B196608:C196609 IX196608:IY196609 ST196608:SU196609 ACP196608:ACQ196609 AML196608:AMM196609 AWH196608:AWI196609 BGD196608:BGE196609 BPZ196608:BQA196609 BZV196608:BZW196609 CJR196608:CJS196609 CTN196608:CTO196609 DDJ196608:DDK196609 DNF196608:DNG196609 DXB196608:DXC196609 EGX196608:EGY196609 EQT196608:EQU196609 FAP196608:FAQ196609 FKL196608:FKM196609 FUH196608:FUI196609 GED196608:GEE196609 GNZ196608:GOA196609 GXV196608:GXW196609 HHR196608:HHS196609 HRN196608:HRO196609 IBJ196608:IBK196609 ILF196608:ILG196609 IVB196608:IVC196609 JEX196608:JEY196609 JOT196608:JOU196609 JYP196608:JYQ196609 KIL196608:KIM196609 KSH196608:KSI196609 LCD196608:LCE196609 LLZ196608:LMA196609 LVV196608:LVW196609 MFR196608:MFS196609 MPN196608:MPO196609 MZJ196608:MZK196609 NJF196608:NJG196609 NTB196608:NTC196609 OCX196608:OCY196609 OMT196608:OMU196609 OWP196608:OWQ196609 PGL196608:PGM196609 PQH196608:PQI196609 QAD196608:QAE196609 QJZ196608:QKA196609 QTV196608:QTW196609 RDR196608:RDS196609 RNN196608:RNO196609 RXJ196608:RXK196609 SHF196608:SHG196609 SRB196608:SRC196609 TAX196608:TAY196609 TKT196608:TKU196609 TUP196608:TUQ196609 UEL196608:UEM196609 UOH196608:UOI196609 UYD196608:UYE196609 VHZ196608:VIA196609 VRV196608:VRW196609 WBR196608:WBS196609 WLN196608:WLO196609 WVJ196608:WVK196609 B262144:C262145 IX262144:IY262145 ST262144:SU262145 ACP262144:ACQ262145 AML262144:AMM262145 AWH262144:AWI262145 BGD262144:BGE262145 BPZ262144:BQA262145 BZV262144:BZW262145 CJR262144:CJS262145 CTN262144:CTO262145 DDJ262144:DDK262145 DNF262144:DNG262145 DXB262144:DXC262145 EGX262144:EGY262145 EQT262144:EQU262145 FAP262144:FAQ262145 FKL262144:FKM262145 FUH262144:FUI262145 GED262144:GEE262145 GNZ262144:GOA262145 GXV262144:GXW262145 HHR262144:HHS262145 HRN262144:HRO262145 IBJ262144:IBK262145 ILF262144:ILG262145 IVB262144:IVC262145 JEX262144:JEY262145 JOT262144:JOU262145 JYP262144:JYQ262145 KIL262144:KIM262145 KSH262144:KSI262145 LCD262144:LCE262145 LLZ262144:LMA262145 LVV262144:LVW262145 MFR262144:MFS262145 MPN262144:MPO262145 MZJ262144:MZK262145 NJF262144:NJG262145 NTB262144:NTC262145 OCX262144:OCY262145 OMT262144:OMU262145 OWP262144:OWQ262145 PGL262144:PGM262145 PQH262144:PQI262145 QAD262144:QAE262145 QJZ262144:QKA262145 QTV262144:QTW262145 RDR262144:RDS262145 RNN262144:RNO262145 RXJ262144:RXK262145 SHF262144:SHG262145 SRB262144:SRC262145 TAX262144:TAY262145 TKT262144:TKU262145 TUP262144:TUQ262145 UEL262144:UEM262145 UOH262144:UOI262145 UYD262144:UYE262145 VHZ262144:VIA262145 VRV262144:VRW262145 WBR262144:WBS262145 WLN262144:WLO262145 WVJ262144:WVK262145 B327680:C327681 IX327680:IY327681 ST327680:SU327681 ACP327680:ACQ327681 AML327680:AMM327681 AWH327680:AWI327681 BGD327680:BGE327681 BPZ327680:BQA327681 BZV327680:BZW327681 CJR327680:CJS327681 CTN327680:CTO327681 DDJ327680:DDK327681 DNF327680:DNG327681 DXB327680:DXC327681 EGX327680:EGY327681 EQT327680:EQU327681 FAP327680:FAQ327681 FKL327680:FKM327681 FUH327680:FUI327681 GED327680:GEE327681 GNZ327680:GOA327681 GXV327680:GXW327681 HHR327680:HHS327681 HRN327680:HRO327681 IBJ327680:IBK327681 ILF327680:ILG327681 IVB327680:IVC327681 JEX327680:JEY327681 JOT327680:JOU327681 JYP327680:JYQ327681 KIL327680:KIM327681 KSH327680:KSI327681 LCD327680:LCE327681 LLZ327680:LMA327681 LVV327680:LVW327681 MFR327680:MFS327681 MPN327680:MPO327681 MZJ327680:MZK327681 NJF327680:NJG327681 NTB327680:NTC327681 OCX327680:OCY327681 OMT327680:OMU327681 OWP327680:OWQ327681 PGL327680:PGM327681 PQH327680:PQI327681 QAD327680:QAE327681 QJZ327680:QKA327681 QTV327680:QTW327681 RDR327680:RDS327681 RNN327680:RNO327681 RXJ327680:RXK327681 SHF327680:SHG327681 SRB327680:SRC327681 TAX327680:TAY327681 TKT327680:TKU327681 TUP327680:TUQ327681 UEL327680:UEM327681 UOH327680:UOI327681 UYD327680:UYE327681 VHZ327680:VIA327681 VRV327680:VRW327681 WBR327680:WBS327681 WLN327680:WLO327681 WVJ327680:WVK327681 B393216:C393217 IX393216:IY393217 ST393216:SU393217 ACP393216:ACQ393217 AML393216:AMM393217 AWH393216:AWI393217 BGD393216:BGE393217 BPZ393216:BQA393217 BZV393216:BZW393217 CJR393216:CJS393217 CTN393216:CTO393217 DDJ393216:DDK393217 DNF393216:DNG393217 DXB393216:DXC393217 EGX393216:EGY393217 EQT393216:EQU393217 FAP393216:FAQ393217 FKL393216:FKM393217 FUH393216:FUI393217 GED393216:GEE393217 GNZ393216:GOA393217 GXV393216:GXW393217 HHR393216:HHS393217 HRN393216:HRO393217 IBJ393216:IBK393217 ILF393216:ILG393217 IVB393216:IVC393217 JEX393216:JEY393217 JOT393216:JOU393217 JYP393216:JYQ393217 KIL393216:KIM393217 KSH393216:KSI393217 LCD393216:LCE393217 LLZ393216:LMA393217 LVV393216:LVW393217 MFR393216:MFS393217 MPN393216:MPO393217 MZJ393216:MZK393217 NJF393216:NJG393217 NTB393216:NTC393217 OCX393216:OCY393217 OMT393216:OMU393217 OWP393216:OWQ393217 PGL393216:PGM393217 PQH393216:PQI393217 QAD393216:QAE393217 QJZ393216:QKA393217 QTV393216:QTW393217 RDR393216:RDS393217 RNN393216:RNO393217 RXJ393216:RXK393217 SHF393216:SHG393217 SRB393216:SRC393217 TAX393216:TAY393217 TKT393216:TKU393217 TUP393216:TUQ393217 UEL393216:UEM393217 UOH393216:UOI393217 UYD393216:UYE393217 VHZ393216:VIA393217 VRV393216:VRW393217 WBR393216:WBS393217 WLN393216:WLO393217 WVJ393216:WVK393217 B458752:C458753 IX458752:IY458753 ST458752:SU458753 ACP458752:ACQ458753 AML458752:AMM458753 AWH458752:AWI458753 BGD458752:BGE458753 BPZ458752:BQA458753 BZV458752:BZW458753 CJR458752:CJS458753 CTN458752:CTO458753 DDJ458752:DDK458753 DNF458752:DNG458753 DXB458752:DXC458753 EGX458752:EGY458753 EQT458752:EQU458753 FAP458752:FAQ458753 FKL458752:FKM458753 FUH458752:FUI458753 GED458752:GEE458753 GNZ458752:GOA458753 GXV458752:GXW458753 HHR458752:HHS458753 HRN458752:HRO458753 IBJ458752:IBK458753 ILF458752:ILG458753 IVB458752:IVC458753 JEX458752:JEY458753 JOT458752:JOU458753 JYP458752:JYQ458753 KIL458752:KIM458753 KSH458752:KSI458753 LCD458752:LCE458753 LLZ458752:LMA458753 LVV458752:LVW458753 MFR458752:MFS458753 MPN458752:MPO458753 MZJ458752:MZK458753 NJF458752:NJG458753 NTB458752:NTC458753 OCX458752:OCY458753 OMT458752:OMU458753 OWP458752:OWQ458753 PGL458752:PGM458753 PQH458752:PQI458753 QAD458752:QAE458753 QJZ458752:QKA458753 QTV458752:QTW458753 RDR458752:RDS458753 RNN458752:RNO458753 RXJ458752:RXK458753 SHF458752:SHG458753 SRB458752:SRC458753 TAX458752:TAY458753 TKT458752:TKU458753 TUP458752:TUQ458753 UEL458752:UEM458753 UOH458752:UOI458753 UYD458752:UYE458753 VHZ458752:VIA458753 VRV458752:VRW458753 WBR458752:WBS458753 WLN458752:WLO458753 WVJ458752:WVK458753 B524288:C524289 IX524288:IY524289 ST524288:SU524289 ACP524288:ACQ524289 AML524288:AMM524289 AWH524288:AWI524289 BGD524288:BGE524289 BPZ524288:BQA524289 BZV524288:BZW524289 CJR524288:CJS524289 CTN524288:CTO524289 DDJ524288:DDK524289 DNF524288:DNG524289 DXB524288:DXC524289 EGX524288:EGY524289 EQT524288:EQU524289 FAP524288:FAQ524289 FKL524288:FKM524289 FUH524288:FUI524289 GED524288:GEE524289 GNZ524288:GOA524289 GXV524288:GXW524289 HHR524288:HHS524289 HRN524288:HRO524289 IBJ524288:IBK524289 ILF524288:ILG524289 IVB524288:IVC524289 JEX524288:JEY524289 JOT524288:JOU524289 JYP524288:JYQ524289 KIL524288:KIM524289 KSH524288:KSI524289 LCD524288:LCE524289 LLZ524288:LMA524289 LVV524288:LVW524289 MFR524288:MFS524289 MPN524288:MPO524289 MZJ524288:MZK524289 NJF524288:NJG524289 NTB524288:NTC524289 OCX524288:OCY524289 OMT524288:OMU524289 OWP524288:OWQ524289 PGL524288:PGM524289 PQH524288:PQI524289 QAD524288:QAE524289 QJZ524288:QKA524289 QTV524288:QTW524289 RDR524288:RDS524289 RNN524288:RNO524289 RXJ524288:RXK524289 SHF524288:SHG524289 SRB524288:SRC524289 TAX524288:TAY524289 TKT524288:TKU524289 TUP524288:TUQ524289 UEL524288:UEM524289 UOH524288:UOI524289 UYD524288:UYE524289 VHZ524288:VIA524289 VRV524288:VRW524289 WBR524288:WBS524289 WLN524288:WLO524289 WVJ524288:WVK524289 B589824:C589825 IX589824:IY589825 ST589824:SU589825 ACP589824:ACQ589825 AML589824:AMM589825 AWH589824:AWI589825 BGD589824:BGE589825 BPZ589824:BQA589825 BZV589824:BZW589825 CJR589824:CJS589825 CTN589824:CTO589825 DDJ589824:DDK589825 DNF589824:DNG589825 DXB589824:DXC589825 EGX589824:EGY589825 EQT589824:EQU589825 FAP589824:FAQ589825 FKL589824:FKM589825 FUH589824:FUI589825 GED589824:GEE589825 GNZ589824:GOA589825 GXV589824:GXW589825 HHR589824:HHS589825 HRN589824:HRO589825 IBJ589824:IBK589825 ILF589824:ILG589825 IVB589824:IVC589825 JEX589824:JEY589825 JOT589824:JOU589825 JYP589824:JYQ589825 KIL589824:KIM589825 KSH589824:KSI589825 LCD589824:LCE589825 LLZ589824:LMA589825 LVV589824:LVW589825 MFR589824:MFS589825 MPN589824:MPO589825 MZJ589824:MZK589825 NJF589824:NJG589825 NTB589824:NTC589825 OCX589824:OCY589825 OMT589824:OMU589825 OWP589824:OWQ589825 PGL589824:PGM589825 PQH589824:PQI589825 QAD589824:QAE589825 QJZ589824:QKA589825 QTV589824:QTW589825 RDR589824:RDS589825 RNN589824:RNO589825 RXJ589824:RXK589825 SHF589824:SHG589825 SRB589824:SRC589825 TAX589824:TAY589825 TKT589824:TKU589825 TUP589824:TUQ589825 UEL589824:UEM589825 UOH589824:UOI589825 UYD589824:UYE589825 VHZ589824:VIA589825 VRV589824:VRW589825 WBR589824:WBS589825 WLN589824:WLO589825 WVJ589824:WVK589825 B655360:C655361 IX655360:IY655361 ST655360:SU655361 ACP655360:ACQ655361 AML655360:AMM655361 AWH655360:AWI655361 BGD655360:BGE655361 BPZ655360:BQA655361 BZV655360:BZW655361 CJR655360:CJS655361 CTN655360:CTO655361 DDJ655360:DDK655361 DNF655360:DNG655361 DXB655360:DXC655361 EGX655360:EGY655361 EQT655360:EQU655361 FAP655360:FAQ655361 FKL655360:FKM655361 FUH655360:FUI655361 GED655360:GEE655361 GNZ655360:GOA655361 GXV655360:GXW655361 HHR655360:HHS655361 HRN655360:HRO655361 IBJ655360:IBK655361 ILF655360:ILG655361 IVB655360:IVC655361 JEX655360:JEY655361 JOT655360:JOU655361 JYP655360:JYQ655361 KIL655360:KIM655361 KSH655360:KSI655361 LCD655360:LCE655361 LLZ655360:LMA655361 LVV655360:LVW655361 MFR655360:MFS655361 MPN655360:MPO655361 MZJ655360:MZK655361 NJF655360:NJG655361 NTB655360:NTC655361 OCX655360:OCY655361 OMT655360:OMU655361 OWP655360:OWQ655361 PGL655360:PGM655361 PQH655360:PQI655361 QAD655360:QAE655361 QJZ655360:QKA655361 QTV655360:QTW655361 RDR655360:RDS655361 RNN655360:RNO655361 RXJ655360:RXK655361 SHF655360:SHG655361 SRB655360:SRC655361 TAX655360:TAY655361 TKT655360:TKU655361 TUP655360:TUQ655361 UEL655360:UEM655361 UOH655360:UOI655361 UYD655360:UYE655361 VHZ655360:VIA655361 VRV655360:VRW655361 WBR655360:WBS655361 WLN655360:WLO655361 WVJ655360:WVK655361 B720896:C720897 IX720896:IY720897 ST720896:SU720897 ACP720896:ACQ720897 AML720896:AMM720897 AWH720896:AWI720897 BGD720896:BGE720897 BPZ720896:BQA720897 BZV720896:BZW720897 CJR720896:CJS720897 CTN720896:CTO720897 DDJ720896:DDK720897 DNF720896:DNG720897 DXB720896:DXC720897 EGX720896:EGY720897 EQT720896:EQU720897 FAP720896:FAQ720897 FKL720896:FKM720897 FUH720896:FUI720897 GED720896:GEE720897 GNZ720896:GOA720897 GXV720896:GXW720897 HHR720896:HHS720897 HRN720896:HRO720897 IBJ720896:IBK720897 ILF720896:ILG720897 IVB720896:IVC720897 JEX720896:JEY720897 JOT720896:JOU720897 JYP720896:JYQ720897 KIL720896:KIM720897 KSH720896:KSI720897 LCD720896:LCE720897 LLZ720896:LMA720897 LVV720896:LVW720897 MFR720896:MFS720897 MPN720896:MPO720897 MZJ720896:MZK720897 NJF720896:NJG720897 NTB720896:NTC720897 OCX720896:OCY720897 OMT720896:OMU720897 OWP720896:OWQ720897 PGL720896:PGM720897 PQH720896:PQI720897 QAD720896:QAE720897 QJZ720896:QKA720897 QTV720896:QTW720897 RDR720896:RDS720897 RNN720896:RNO720897 RXJ720896:RXK720897 SHF720896:SHG720897 SRB720896:SRC720897 TAX720896:TAY720897 TKT720896:TKU720897 TUP720896:TUQ720897 UEL720896:UEM720897 UOH720896:UOI720897 UYD720896:UYE720897 VHZ720896:VIA720897 VRV720896:VRW720897 WBR720896:WBS720897 WLN720896:WLO720897 WVJ720896:WVK720897 B786432:C786433 IX786432:IY786433 ST786432:SU786433 ACP786432:ACQ786433 AML786432:AMM786433 AWH786432:AWI786433 BGD786432:BGE786433 BPZ786432:BQA786433 BZV786432:BZW786433 CJR786432:CJS786433 CTN786432:CTO786433 DDJ786432:DDK786433 DNF786432:DNG786433 DXB786432:DXC786433 EGX786432:EGY786433 EQT786432:EQU786433 FAP786432:FAQ786433 FKL786432:FKM786433 FUH786432:FUI786433 GED786432:GEE786433 GNZ786432:GOA786433 GXV786432:GXW786433 HHR786432:HHS786433 HRN786432:HRO786433 IBJ786432:IBK786433 ILF786432:ILG786433 IVB786432:IVC786433 JEX786432:JEY786433 JOT786432:JOU786433 JYP786432:JYQ786433 KIL786432:KIM786433 KSH786432:KSI786433 LCD786432:LCE786433 LLZ786432:LMA786433 LVV786432:LVW786433 MFR786432:MFS786433 MPN786432:MPO786433 MZJ786432:MZK786433 NJF786432:NJG786433 NTB786432:NTC786433 OCX786432:OCY786433 OMT786432:OMU786433 OWP786432:OWQ786433 PGL786432:PGM786433 PQH786432:PQI786433 QAD786432:QAE786433 QJZ786432:QKA786433 QTV786432:QTW786433 RDR786432:RDS786433 RNN786432:RNO786433 RXJ786432:RXK786433 SHF786432:SHG786433 SRB786432:SRC786433 TAX786432:TAY786433 TKT786432:TKU786433 TUP786432:TUQ786433 UEL786432:UEM786433 UOH786432:UOI786433 UYD786432:UYE786433 VHZ786432:VIA786433 VRV786432:VRW786433 WBR786432:WBS786433 WLN786432:WLO786433 WVJ786432:WVK786433 B851968:C851969 IX851968:IY851969 ST851968:SU851969 ACP851968:ACQ851969 AML851968:AMM851969 AWH851968:AWI851969 BGD851968:BGE851969 BPZ851968:BQA851969 BZV851968:BZW851969 CJR851968:CJS851969 CTN851968:CTO851969 DDJ851968:DDK851969 DNF851968:DNG851969 DXB851968:DXC851969 EGX851968:EGY851969 EQT851968:EQU851969 FAP851968:FAQ851969 FKL851968:FKM851969 FUH851968:FUI851969 GED851968:GEE851969 GNZ851968:GOA851969 GXV851968:GXW851969 HHR851968:HHS851969 HRN851968:HRO851969 IBJ851968:IBK851969 ILF851968:ILG851969 IVB851968:IVC851969 JEX851968:JEY851969 JOT851968:JOU851969 JYP851968:JYQ851969 KIL851968:KIM851969 KSH851968:KSI851969 LCD851968:LCE851969 LLZ851968:LMA851969 LVV851968:LVW851969 MFR851968:MFS851969 MPN851968:MPO851969 MZJ851968:MZK851969 NJF851968:NJG851969 NTB851968:NTC851969 OCX851968:OCY851969 OMT851968:OMU851969 OWP851968:OWQ851969 PGL851968:PGM851969 PQH851968:PQI851969 QAD851968:QAE851969 QJZ851968:QKA851969 QTV851968:QTW851969 RDR851968:RDS851969 RNN851968:RNO851969 RXJ851968:RXK851969 SHF851968:SHG851969 SRB851968:SRC851969 TAX851968:TAY851969 TKT851968:TKU851969 TUP851968:TUQ851969 UEL851968:UEM851969 UOH851968:UOI851969 UYD851968:UYE851969 VHZ851968:VIA851969 VRV851968:VRW851969 WBR851968:WBS851969 WLN851968:WLO851969 WVJ851968:WVK851969 B917504:C917505 IX917504:IY917505 ST917504:SU917505 ACP917504:ACQ917505 AML917504:AMM917505 AWH917504:AWI917505 BGD917504:BGE917505 BPZ917504:BQA917505 BZV917504:BZW917505 CJR917504:CJS917505 CTN917504:CTO917505 DDJ917504:DDK917505 DNF917504:DNG917505 DXB917504:DXC917505 EGX917504:EGY917505 EQT917504:EQU917505 FAP917504:FAQ917505 FKL917504:FKM917505 FUH917504:FUI917505 GED917504:GEE917505 GNZ917504:GOA917505 GXV917504:GXW917505 HHR917504:HHS917505 HRN917504:HRO917505 IBJ917504:IBK917505 ILF917504:ILG917505 IVB917504:IVC917505 JEX917504:JEY917505 JOT917504:JOU917505 JYP917504:JYQ917505 KIL917504:KIM917505 KSH917504:KSI917505 LCD917504:LCE917505 LLZ917504:LMA917505 LVV917504:LVW917505 MFR917504:MFS917505 MPN917504:MPO917505 MZJ917504:MZK917505 NJF917504:NJG917505 NTB917504:NTC917505 OCX917504:OCY917505 OMT917504:OMU917505 OWP917504:OWQ917505 PGL917504:PGM917505 PQH917504:PQI917505 QAD917504:QAE917505 QJZ917504:QKA917505 QTV917504:QTW917505 RDR917504:RDS917505 RNN917504:RNO917505 RXJ917504:RXK917505 SHF917504:SHG917505 SRB917504:SRC917505 TAX917504:TAY917505 TKT917504:TKU917505 TUP917504:TUQ917505 UEL917504:UEM917505 UOH917504:UOI917505 UYD917504:UYE917505 VHZ917504:VIA917505 VRV917504:VRW917505 WBR917504:WBS917505 WLN917504:WLO917505 WVJ917504:WVK917505 B983040:C983041 IX983040:IY983041 ST983040:SU983041 ACP983040:ACQ983041 AML983040:AMM983041 AWH983040:AWI983041 BGD983040:BGE983041 BPZ983040:BQA983041 BZV983040:BZW983041 CJR983040:CJS983041 CTN983040:CTO983041 DDJ983040:DDK983041 DNF983040:DNG983041 DXB983040:DXC983041 EGX983040:EGY983041 EQT983040:EQU983041 FAP983040:FAQ983041 FKL983040:FKM983041 FUH983040:FUI983041 GED983040:GEE983041 GNZ983040:GOA983041 GXV983040:GXW983041 HHR983040:HHS983041 HRN983040:HRO983041 IBJ983040:IBK983041 ILF983040:ILG983041 IVB983040:IVC983041 JEX983040:JEY983041 JOT983040:JOU983041 JYP983040:JYQ983041 KIL983040:KIM983041 KSH983040:KSI983041 LCD983040:LCE983041 LLZ983040:LMA983041 LVV983040:LVW983041 MFR983040:MFS983041 MPN983040:MPO983041 MZJ983040:MZK983041 NJF983040:NJG983041 NTB983040:NTC983041 OCX983040:OCY983041 OMT983040:OMU983041 OWP983040:OWQ983041 PGL983040:PGM983041 PQH983040:PQI983041 QAD983040:QAE983041 QJZ983040:QKA983041 QTV983040:QTW983041 RDR983040:RDS983041 RNN983040:RNO983041 RXJ983040:RXK983041 SHF983040:SHG983041 SRB983040:SRC983041 TAX983040:TAY983041 TKT983040:TKU983041 TUP983040:TUQ983041 UEL983040:UEM983041 UOH983040:UOI983041 UYD983040:UYE983041 VHZ983040:VIA983041 VRV983040:VRW983041 WBR983040:WBS983041 WLN983040:WLO983041 WVJ983040:WVK983041 B15:C16 IX15:IY16 ST15:SU16 ACP15:ACQ16 AML15:AMM16 AWH15:AWI16 BGD15:BGE16 BPZ15:BQA16 BZV15:BZW16 CJR15:CJS16 CTN15:CTO16 DDJ15:DDK16 DNF15:DNG16 DXB15:DXC16 EGX15:EGY16 EQT15:EQU16 FAP15:FAQ16 FKL15:FKM16 FUH15:FUI16 GED15:GEE16 GNZ15:GOA16 GXV15:GXW16 HHR15:HHS16 HRN15:HRO16 IBJ15:IBK16 ILF15:ILG16 IVB15:IVC16 JEX15:JEY16 JOT15:JOU16 JYP15:JYQ16 KIL15:KIM16 KSH15:KSI16 LCD15:LCE16 LLZ15:LMA16 LVV15:LVW16 MFR15:MFS16 MPN15:MPO16 MZJ15:MZK16 NJF15:NJG16 NTB15:NTC16 OCX15:OCY16 OMT15:OMU16 OWP15:OWQ16 PGL15:PGM16 PQH15:PQI16 QAD15:QAE16 QJZ15:QKA16 QTV15:QTW16 RDR15:RDS16 RNN15:RNO16 RXJ15:RXK16 SHF15:SHG16 SRB15:SRC16 TAX15:TAY16 TKT15:TKU16 TUP15:TUQ16 UEL15:UEM16 UOH15:UOI16 UYD15:UYE16 VHZ15:VIA16 VRV15:VRW16 WBR15:WBS16 WLN15:WLO16 WVJ15:WVK16 B65539:C65540 IX65539:IY65540 ST65539:SU65540 ACP65539:ACQ65540 AML65539:AMM65540 AWH65539:AWI65540 BGD65539:BGE65540 BPZ65539:BQA65540 BZV65539:BZW65540 CJR65539:CJS65540 CTN65539:CTO65540 DDJ65539:DDK65540 DNF65539:DNG65540 DXB65539:DXC65540 EGX65539:EGY65540 EQT65539:EQU65540 FAP65539:FAQ65540 FKL65539:FKM65540 FUH65539:FUI65540 GED65539:GEE65540 GNZ65539:GOA65540 GXV65539:GXW65540 HHR65539:HHS65540 HRN65539:HRO65540 IBJ65539:IBK65540 ILF65539:ILG65540 IVB65539:IVC65540 JEX65539:JEY65540 JOT65539:JOU65540 JYP65539:JYQ65540 KIL65539:KIM65540 KSH65539:KSI65540 LCD65539:LCE65540 LLZ65539:LMA65540 LVV65539:LVW65540 MFR65539:MFS65540 MPN65539:MPO65540 MZJ65539:MZK65540 NJF65539:NJG65540 NTB65539:NTC65540 OCX65539:OCY65540 OMT65539:OMU65540 OWP65539:OWQ65540 PGL65539:PGM65540 PQH65539:PQI65540 QAD65539:QAE65540 QJZ65539:QKA65540 QTV65539:QTW65540 RDR65539:RDS65540 RNN65539:RNO65540 RXJ65539:RXK65540 SHF65539:SHG65540 SRB65539:SRC65540 TAX65539:TAY65540 TKT65539:TKU65540 TUP65539:TUQ65540 UEL65539:UEM65540 UOH65539:UOI65540 UYD65539:UYE65540 VHZ65539:VIA65540 VRV65539:VRW65540 WBR65539:WBS65540 WLN65539:WLO65540 WVJ65539:WVK65540 B131075:C131076 IX131075:IY131076 ST131075:SU131076 ACP131075:ACQ131076 AML131075:AMM131076 AWH131075:AWI131076 BGD131075:BGE131076 BPZ131075:BQA131076 BZV131075:BZW131076 CJR131075:CJS131076 CTN131075:CTO131076 DDJ131075:DDK131076 DNF131075:DNG131076 DXB131075:DXC131076 EGX131075:EGY131076 EQT131075:EQU131076 FAP131075:FAQ131076 FKL131075:FKM131076 FUH131075:FUI131076 GED131075:GEE131076 GNZ131075:GOA131076 GXV131075:GXW131076 HHR131075:HHS131076 HRN131075:HRO131076 IBJ131075:IBK131076 ILF131075:ILG131076 IVB131075:IVC131076 JEX131075:JEY131076 JOT131075:JOU131076 JYP131075:JYQ131076 KIL131075:KIM131076 KSH131075:KSI131076 LCD131075:LCE131076 LLZ131075:LMA131076 LVV131075:LVW131076 MFR131075:MFS131076 MPN131075:MPO131076 MZJ131075:MZK131076 NJF131075:NJG131076 NTB131075:NTC131076 OCX131075:OCY131076 OMT131075:OMU131076 OWP131075:OWQ131076 PGL131075:PGM131076 PQH131075:PQI131076 QAD131075:QAE131076 QJZ131075:QKA131076 QTV131075:QTW131076 RDR131075:RDS131076 RNN131075:RNO131076 RXJ131075:RXK131076 SHF131075:SHG131076 SRB131075:SRC131076 TAX131075:TAY131076 TKT131075:TKU131076 TUP131075:TUQ131076 UEL131075:UEM131076 UOH131075:UOI131076 UYD131075:UYE131076 VHZ131075:VIA131076 VRV131075:VRW131076 WBR131075:WBS131076 WLN131075:WLO131076 WVJ131075:WVK131076 B196611:C196612 IX196611:IY196612 ST196611:SU196612 ACP196611:ACQ196612 AML196611:AMM196612 AWH196611:AWI196612 BGD196611:BGE196612 BPZ196611:BQA196612 BZV196611:BZW196612 CJR196611:CJS196612 CTN196611:CTO196612 DDJ196611:DDK196612 DNF196611:DNG196612 DXB196611:DXC196612 EGX196611:EGY196612 EQT196611:EQU196612 FAP196611:FAQ196612 FKL196611:FKM196612 FUH196611:FUI196612 GED196611:GEE196612 GNZ196611:GOA196612 GXV196611:GXW196612 HHR196611:HHS196612 HRN196611:HRO196612 IBJ196611:IBK196612 ILF196611:ILG196612 IVB196611:IVC196612 JEX196611:JEY196612 JOT196611:JOU196612 JYP196611:JYQ196612 KIL196611:KIM196612 KSH196611:KSI196612 LCD196611:LCE196612 LLZ196611:LMA196612 LVV196611:LVW196612 MFR196611:MFS196612 MPN196611:MPO196612 MZJ196611:MZK196612 NJF196611:NJG196612 NTB196611:NTC196612 OCX196611:OCY196612 OMT196611:OMU196612 OWP196611:OWQ196612 PGL196611:PGM196612 PQH196611:PQI196612 QAD196611:QAE196612 QJZ196611:QKA196612 QTV196611:QTW196612 RDR196611:RDS196612 RNN196611:RNO196612 RXJ196611:RXK196612 SHF196611:SHG196612 SRB196611:SRC196612 TAX196611:TAY196612 TKT196611:TKU196612 TUP196611:TUQ196612 UEL196611:UEM196612 UOH196611:UOI196612 UYD196611:UYE196612 VHZ196611:VIA196612 VRV196611:VRW196612 WBR196611:WBS196612 WLN196611:WLO196612 WVJ196611:WVK196612 B262147:C262148 IX262147:IY262148 ST262147:SU262148 ACP262147:ACQ262148 AML262147:AMM262148 AWH262147:AWI262148 BGD262147:BGE262148 BPZ262147:BQA262148 BZV262147:BZW262148 CJR262147:CJS262148 CTN262147:CTO262148 DDJ262147:DDK262148 DNF262147:DNG262148 DXB262147:DXC262148 EGX262147:EGY262148 EQT262147:EQU262148 FAP262147:FAQ262148 FKL262147:FKM262148 FUH262147:FUI262148 GED262147:GEE262148 GNZ262147:GOA262148 GXV262147:GXW262148 HHR262147:HHS262148 HRN262147:HRO262148 IBJ262147:IBK262148 ILF262147:ILG262148 IVB262147:IVC262148 JEX262147:JEY262148 JOT262147:JOU262148 JYP262147:JYQ262148 KIL262147:KIM262148 KSH262147:KSI262148 LCD262147:LCE262148 LLZ262147:LMA262148 LVV262147:LVW262148 MFR262147:MFS262148 MPN262147:MPO262148 MZJ262147:MZK262148 NJF262147:NJG262148 NTB262147:NTC262148 OCX262147:OCY262148 OMT262147:OMU262148 OWP262147:OWQ262148 PGL262147:PGM262148 PQH262147:PQI262148 QAD262147:QAE262148 QJZ262147:QKA262148 QTV262147:QTW262148 RDR262147:RDS262148 RNN262147:RNO262148 RXJ262147:RXK262148 SHF262147:SHG262148 SRB262147:SRC262148 TAX262147:TAY262148 TKT262147:TKU262148 TUP262147:TUQ262148 UEL262147:UEM262148 UOH262147:UOI262148 UYD262147:UYE262148 VHZ262147:VIA262148 VRV262147:VRW262148 WBR262147:WBS262148 WLN262147:WLO262148 WVJ262147:WVK262148 B327683:C327684 IX327683:IY327684 ST327683:SU327684 ACP327683:ACQ327684 AML327683:AMM327684 AWH327683:AWI327684 BGD327683:BGE327684 BPZ327683:BQA327684 BZV327683:BZW327684 CJR327683:CJS327684 CTN327683:CTO327684 DDJ327683:DDK327684 DNF327683:DNG327684 DXB327683:DXC327684 EGX327683:EGY327684 EQT327683:EQU327684 FAP327683:FAQ327684 FKL327683:FKM327684 FUH327683:FUI327684 GED327683:GEE327684 GNZ327683:GOA327684 GXV327683:GXW327684 HHR327683:HHS327684 HRN327683:HRO327684 IBJ327683:IBK327684 ILF327683:ILG327684 IVB327683:IVC327684 JEX327683:JEY327684 JOT327683:JOU327684 JYP327683:JYQ327684 KIL327683:KIM327684 KSH327683:KSI327684 LCD327683:LCE327684 LLZ327683:LMA327684 LVV327683:LVW327684 MFR327683:MFS327684 MPN327683:MPO327684 MZJ327683:MZK327684 NJF327683:NJG327684 NTB327683:NTC327684 OCX327683:OCY327684 OMT327683:OMU327684 OWP327683:OWQ327684 PGL327683:PGM327684 PQH327683:PQI327684 QAD327683:QAE327684 QJZ327683:QKA327684 QTV327683:QTW327684 RDR327683:RDS327684 RNN327683:RNO327684 RXJ327683:RXK327684 SHF327683:SHG327684 SRB327683:SRC327684 TAX327683:TAY327684 TKT327683:TKU327684 TUP327683:TUQ327684 UEL327683:UEM327684 UOH327683:UOI327684 UYD327683:UYE327684 VHZ327683:VIA327684 VRV327683:VRW327684 WBR327683:WBS327684 WLN327683:WLO327684 WVJ327683:WVK327684 B393219:C393220 IX393219:IY393220 ST393219:SU393220 ACP393219:ACQ393220 AML393219:AMM393220 AWH393219:AWI393220 BGD393219:BGE393220 BPZ393219:BQA393220 BZV393219:BZW393220 CJR393219:CJS393220 CTN393219:CTO393220 DDJ393219:DDK393220 DNF393219:DNG393220 DXB393219:DXC393220 EGX393219:EGY393220 EQT393219:EQU393220 FAP393219:FAQ393220 FKL393219:FKM393220 FUH393219:FUI393220 GED393219:GEE393220 GNZ393219:GOA393220 GXV393219:GXW393220 HHR393219:HHS393220 HRN393219:HRO393220 IBJ393219:IBK393220 ILF393219:ILG393220 IVB393219:IVC393220 JEX393219:JEY393220 JOT393219:JOU393220 JYP393219:JYQ393220 KIL393219:KIM393220 KSH393219:KSI393220 LCD393219:LCE393220 LLZ393219:LMA393220 LVV393219:LVW393220 MFR393219:MFS393220 MPN393219:MPO393220 MZJ393219:MZK393220 NJF393219:NJG393220 NTB393219:NTC393220 OCX393219:OCY393220 OMT393219:OMU393220 OWP393219:OWQ393220 PGL393219:PGM393220 PQH393219:PQI393220 QAD393219:QAE393220 QJZ393219:QKA393220 QTV393219:QTW393220 RDR393219:RDS393220 RNN393219:RNO393220 RXJ393219:RXK393220 SHF393219:SHG393220 SRB393219:SRC393220 TAX393219:TAY393220 TKT393219:TKU393220 TUP393219:TUQ393220 UEL393219:UEM393220 UOH393219:UOI393220 UYD393219:UYE393220 VHZ393219:VIA393220 VRV393219:VRW393220 WBR393219:WBS393220 WLN393219:WLO393220 WVJ393219:WVK393220 B458755:C458756 IX458755:IY458756 ST458755:SU458756 ACP458755:ACQ458756 AML458755:AMM458756 AWH458755:AWI458756 BGD458755:BGE458756 BPZ458755:BQA458756 BZV458755:BZW458756 CJR458755:CJS458756 CTN458755:CTO458756 DDJ458755:DDK458756 DNF458755:DNG458756 DXB458755:DXC458756 EGX458755:EGY458756 EQT458755:EQU458756 FAP458755:FAQ458756 FKL458755:FKM458756 FUH458755:FUI458756 GED458755:GEE458756 GNZ458755:GOA458756 GXV458755:GXW458756 HHR458755:HHS458756 HRN458755:HRO458756 IBJ458755:IBK458756 ILF458755:ILG458756 IVB458755:IVC458756 JEX458755:JEY458756 JOT458755:JOU458756 JYP458755:JYQ458756 KIL458755:KIM458756 KSH458755:KSI458756 LCD458755:LCE458756 LLZ458755:LMA458756 LVV458755:LVW458756 MFR458755:MFS458756 MPN458755:MPO458756 MZJ458755:MZK458756 NJF458755:NJG458756 NTB458755:NTC458756 OCX458755:OCY458756 OMT458755:OMU458756 OWP458755:OWQ458756 PGL458755:PGM458756 PQH458755:PQI458756 QAD458755:QAE458756 QJZ458755:QKA458756 QTV458755:QTW458756 RDR458755:RDS458756 RNN458755:RNO458756 RXJ458755:RXK458756 SHF458755:SHG458756 SRB458755:SRC458756 TAX458755:TAY458756 TKT458755:TKU458756 TUP458755:TUQ458756 UEL458755:UEM458756 UOH458755:UOI458756 UYD458755:UYE458756 VHZ458755:VIA458756 VRV458755:VRW458756 WBR458755:WBS458756 WLN458755:WLO458756 WVJ458755:WVK458756 B524291:C524292 IX524291:IY524292 ST524291:SU524292 ACP524291:ACQ524292 AML524291:AMM524292 AWH524291:AWI524292 BGD524291:BGE524292 BPZ524291:BQA524292 BZV524291:BZW524292 CJR524291:CJS524292 CTN524291:CTO524292 DDJ524291:DDK524292 DNF524291:DNG524292 DXB524291:DXC524292 EGX524291:EGY524292 EQT524291:EQU524292 FAP524291:FAQ524292 FKL524291:FKM524292 FUH524291:FUI524292 GED524291:GEE524292 GNZ524291:GOA524292 GXV524291:GXW524292 HHR524291:HHS524292 HRN524291:HRO524292 IBJ524291:IBK524292 ILF524291:ILG524292 IVB524291:IVC524292 JEX524291:JEY524292 JOT524291:JOU524292 JYP524291:JYQ524292 KIL524291:KIM524292 KSH524291:KSI524292 LCD524291:LCE524292 LLZ524291:LMA524292 LVV524291:LVW524292 MFR524291:MFS524292 MPN524291:MPO524292 MZJ524291:MZK524292 NJF524291:NJG524292 NTB524291:NTC524292 OCX524291:OCY524292 OMT524291:OMU524292 OWP524291:OWQ524292 PGL524291:PGM524292 PQH524291:PQI524292 QAD524291:QAE524292 QJZ524291:QKA524292 QTV524291:QTW524292 RDR524291:RDS524292 RNN524291:RNO524292 RXJ524291:RXK524292 SHF524291:SHG524292 SRB524291:SRC524292 TAX524291:TAY524292 TKT524291:TKU524292 TUP524291:TUQ524292 UEL524291:UEM524292 UOH524291:UOI524292 UYD524291:UYE524292 VHZ524291:VIA524292 VRV524291:VRW524292 WBR524291:WBS524292 WLN524291:WLO524292 WVJ524291:WVK524292 B589827:C589828 IX589827:IY589828 ST589827:SU589828 ACP589827:ACQ589828 AML589827:AMM589828 AWH589827:AWI589828 BGD589827:BGE589828 BPZ589827:BQA589828 BZV589827:BZW589828 CJR589827:CJS589828 CTN589827:CTO589828 DDJ589827:DDK589828 DNF589827:DNG589828 DXB589827:DXC589828 EGX589827:EGY589828 EQT589827:EQU589828 FAP589827:FAQ589828 FKL589827:FKM589828 FUH589827:FUI589828 GED589827:GEE589828 GNZ589827:GOA589828 GXV589827:GXW589828 HHR589827:HHS589828 HRN589827:HRO589828 IBJ589827:IBK589828 ILF589827:ILG589828 IVB589827:IVC589828 JEX589827:JEY589828 JOT589827:JOU589828 JYP589827:JYQ589828 KIL589827:KIM589828 KSH589827:KSI589828 LCD589827:LCE589828 LLZ589827:LMA589828 LVV589827:LVW589828 MFR589827:MFS589828 MPN589827:MPO589828 MZJ589827:MZK589828 NJF589827:NJG589828 NTB589827:NTC589828 OCX589827:OCY589828 OMT589827:OMU589828 OWP589827:OWQ589828 PGL589827:PGM589828 PQH589827:PQI589828 QAD589827:QAE589828 QJZ589827:QKA589828 QTV589827:QTW589828 RDR589827:RDS589828 RNN589827:RNO589828 RXJ589827:RXK589828 SHF589827:SHG589828 SRB589827:SRC589828 TAX589827:TAY589828 TKT589827:TKU589828 TUP589827:TUQ589828 UEL589827:UEM589828 UOH589827:UOI589828 UYD589827:UYE589828 VHZ589827:VIA589828 VRV589827:VRW589828 WBR589827:WBS589828 WLN589827:WLO589828 WVJ589827:WVK589828 B655363:C655364 IX655363:IY655364 ST655363:SU655364 ACP655363:ACQ655364 AML655363:AMM655364 AWH655363:AWI655364 BGD655363:BGE655364 BPZ655363:BQA655364 BZV655363:BZW655364 CJR655363:CJS655364 CTN655363:CTO655364 DDJ655363:DDK655364 DNF655363:DNG655364 DXB655363:DXC655364 EGX655363:EGY655364 EQT655363:EQU655364 FAP655363:FAQ655364 FKL655363:FKM655364 FUH655363:FUI655364 GED655363:GEE655364 GNZ655363:GOA655364 GXV655363:GXW655364 HHR655363:HHS655364 HRN655363:HRO655364 IBJ655363:IBK655364 ILF655363:ILG655364 IVB655363:IVC655364 JEX655363:JEY655364 JOT655363:JOU655364 JYP655363:JYQ655364 KIL655363:KIM655364 KSH655363:KSI655364 LCD655363:LCE655364 LLZ655363:LMA655364 LVV655363:LVW655364 MFR655363:MFS655364 MPN655363:MPO655364 MZJ655363:MZK655364 NJF655363:NJG655364 NTB655363:NTC655364 OCX655363:OCY655364 OMT655363:OMU655364 OWP655363:OWQ655364 PGL655363:PGM655364 PQH655363:PQI655364 QAD655363:QAE655364 QJZ655363:QKA655364 QTV655363:QTW655364 RDR655363:RDS655364 RNN655363:RNO655364 RXJ655363:RXK655364 SHF655363:SHG655364 SRB655363:SRC655364 TAX655363:TAY655364 TKT655363:TKU655364 TUP655363:TUQ655364 UEL655363:UEM655364 UOH655363:UOI655364 UYD655363:UYE655364 VHZ655363:VIA655364 VRV655363:VRW655364 WBR655363:WBS655364 WLN655363:WLO655364 WVJ655363:WVK655364 B720899:C720900 IX720899:IY720900 ST720899:SU720900 ACP720899:ACQ720900 AML720899:AMM720900 AWH720899:AWI720900 BGD720899:BGE720900 BPZ720899:BQA720900 BZV720899:BZW720900 CJR720899:CJS720900 CTN720899:CTO720900 DDJ720899:DDK720900 DNF720899:DNG720900 DXB720899:DXC720900 EGX720899:EGY720900 EQT720899:EQU720900 FAP720899:FAQ720900 FKL720899:FKM720900 FUH720899:FUI720900 GED720899:GEE720900 GNZ720899:GOA720900 GXV720899:GXW720900 HHR720899:HHS720900 HRN720899:HRO720900 IBJ720899:IBK720900 ILF720899:ILG720900 IVB720899:IVC720900 JEX720899:JEY720900 JOT720899:JOU720900 JYP720899:JYQ720900 KIL720899:KIM720900 KSH720899:KSI720900 LCD720899:LCE720900 LLZ720899:LMA720900 LVV720899:LVW720900 MFR720899:MFS720900 MPN720899:MPO720900 MZJ720899:MZK720900 NJF720899:NJG720900 NTB720899:NTC720900 OCX720899:OCY720900 OMT720899:OMU720900 OWP720899:OWQ720900 PGL720899:PGM720900 PQH720899:PQI720900 QAD720899:QAE720900 QJZ720899:QKA720900 QTV720899:QTW720900 RDR720899:RDS720900 RNN720899:RNO720900 RXJ720899:RXK720900 SHF720899:SHG720900 SRB720899:SRC720900 TAX720899:TAY720900 TKT720899:TKU720900 TUP720899:TUQ720900 UEL720899:UEM720900 UOH720899:UOI720900 UYD720899:UYE720900 VHZ720899:VIA720900 VRV720899:VRW720900 WBR720899:WBS720900 WLN720899:WLO720900 WVJ720899:WVK720900 B786435:C786436 IX786435:IY786436 ST786435:SU786436 ACP786435:ACQ786436 AML786435:AMM786436 AWH786435:AWI786436 BGD786435:BGE786436 BPZ786435:BQA786436 BZV786435:BZW786436 CJR786435:CJS786436 CTN786435:CTO786436 DDJ786435:DDK786436 DNF786435:DNG786436 DXB786435:DXC786436 EGX786435:EGY786436 EQT786435:EQU786436 FAP786435:FAQ786436 FKL786435:FKM786436 FUH786435:FUI786436 GED786435:GEE786436 GNZ786435:GOA786436 GXV786435:GXW786436 HHR786435:HHS786436 HRN786435:HRO786436 IBJ786435:IBK786436 ILF786435:ILG786436 IVB786435:IVC786436 JEX786435:JEY786436 JOT786435:JOU786436 JYP786435:JYQ786436 KIL786435:KIM786436 KSH786435:KSI786436 LCD786435:LCE786436 LLZ786435:LMA786436 LVV786435:LVW786436 MFR786435:MFS786436 MPN786435:MPO786436 MZJ786435:MZK786436 NJF786435:NJG786436 NTB786435:NTC786436 OCX786435:OCY786436 OMT786435:OMU786436 OWP786435:OWQ786436 PGL786435:PGM786436 PQH786435:PQI786436 QAD786435:QAE786436 QJZ786435:QKA786436 QTV786435:QTW786436 RDR786435:RDS786436 RNN786435:RNO786436 RXJ786435:RXK786436 SHF786435:SHG786436 SRB786435:SRC786436 TAX786435:TAY786436 TKT786435:TKU786436 TUP786435:TUQ786436 UEL786435:UEM786436 UOH786435:UOI786436 UYD786435:UYE786436 VHZ786435:VIA786436 VRV786435:VRW786436 WBR786435:WBS786436 WLN786435:WLO786436 WVJ786435:WVK786436 B851971:C851972 IX851971:IY851972 ST851971:SU851972 ACP851971:ACQ851972 AML851971:AMM851972 AWH851971:AWI851972 BGD851971:BGE851972 BPZ851971:BQA851972 BZV851971:BZW851972 CJR851971:CJS851972 CTN851971:CTO851972 DDJ851971:DDK851972 DNF851971:DNG851972 DXB851971:DXC851972 EGX851971:EGY851972 EQT851971:EQU851972 FAP851971:FAQ851972 FKL851971:FKM851972 FUH851971:FUI851972 GED851971:GEE851972 GNZ851971:GOA851972 GXV851971:GXW851972 HHR851971:HHS851972 HRN851971:HRO851972 IBJ851971:IBK851972 ILF851971:ILG851972 IVB851971:IVC851972 JEX851971:JEY851972 JOT851971:JOU851972 JYP851971:JYQ851972 KIL851971:KIM851972 KSH851971:KSI851972 LCD851971:LCE851972 LLZ851971:LMA851972 LVV851971:LVW851972 MFR851971:MFS851972 MPN851971:MPO851972 MZJ851971:MZK851972 NJF851971:NJG851972 NTB851971:NTC851972 OCX851971:OCY851972 OMT851971:OMU851972 OWP851971:OWQ851972 PGL851971:PGM851972 PQH851971:PQI851972 QAD851971:QAE851972 QJZ851971:QKA851972 QTV851971:QTW851972 RDR851971:RDS851972 RNN851971:RNO851972 RXJ851971:RXK851972 SHF851971:SHG851972 SRB851971:SRC851972 TAX851971:TAY851972 TKT851971:TKU851972 TUP851971:TUQ851972 UEL851971:UEM851972 UOH851971:UOI851972 UYD851971:UYE851972 VHZ851971:VIA851972 VRV851971:VRW851972 WBR851971:WBS851972 WLN851971:WLO851972 WVJ851971:WVK851972 B917507:C917508 IX917507:IY917508 ST917507:SU917508 ACP917507:ACQ917508 AML917507:AMM917508 AWH917507:AWI917508 BGD917507:BGE917508 BPZ917507:BQA917508 BZV917507:BZW917508 CJR917507:CJS917508 CTN917507:CTO917508 DDJ917507:DDK917508 DNF917507:DNG917508 DXB917507:DXC917508 EGX917507:EGY917508 EQT917507:EQU917508 FAP917507:FAQ917508 FKL917507:FKM917508 FUH917507:FUI917508 GED917507:GEE917508 GNZ917507:GOA917508 GXV917507:GXW917508 HHR917507:HHS917508 HRN917507:HRO917508 IBJ917507:IBK917508 ILF917507:ILG917508 IVB917507:IVC917508 JEX917507:JEY917508 JOT917507:JOU917508 JYP917507:JYQ917508 KIL917507:KIM917508 KSH917507:KSI917508 LCD917507:LCE917508 LLZ917507:LMA917508 LVV917507:LVW917508 MFR917507:MFS917508 MPN917507:MPO917508 MZJ917507:MZK917508 NJF917507:NJG917508 NTB917507:NTC917508 OCX917507:OCY917508 OMT917507:OMU917508 OWP917507:OWQ917508 PGL917507:PGM917508 PQH917507:PQI917508 QAD917507:QAE917508 QJZ917507:QKA917508 QTV917507:QTW917508 RDR917507:RDS917508 RNN917507:RNO917508 RXJ917507:RXK917508 SHF917507:SHG917508 SRB917507:SRC917508 TAX917507:TAY917508 TKT917507:TKU917508 TUP917507:TUQ917508 UEL917507:UEM917508 UOH917507:UOI917508 UYD917507:UYE917508 VHZ917507:VIA917508 VRV917507:VRW917508 WBR917507:WBS917508 WLN917507:WLO917508 WVJ917507:WVK917508 B983043:C983044 IX983043:IY983044 ST983043:SU983044 ACP983043:ACQ983044 AML983043:AMM983044 AWH983043:AWI983044 BGD983043:BGE983044 BPZ983043:BQA983044 BZV983043:BZW983044 CJR983043:CJS983044 CTN983043:CTO983044 DDJ983043:DDK983044 DNF983043:DNG983044 DXB983043:DXC983044 EGX983043:EGY983044 EQT983043:EQU983044 FAP983043:FAQ983044 FKL983043:FKM983044 FUH983043:FUI983044 GED983043:GEE983044 GNZ983043:GOA983044 GXV983043:GXW983044 HHR983043:HHS983044 HRN983043:HRO983044 IBJ983043:IBK983044 ILF983043:ILG983044 IVB983043:IVC983044 JEX983043:JEY983044 JOT983043:JOU983044 JYP983043:JYQ983044 KIL983043:KIM983044 KSH983043:KSI983044 LCD983043:LCE983044 LLZ983043:LMA983044 LVV983043:LVW983044 MFR983043:MFS983044 MPN983043:MPO983044 MZJ983043:MZK983044 NJF983043:NJG983044 NTB983043:NTC983044 OCX983043:OCY983044 OMT983043:OMU983044 OWP983043:OWQ983044 PGL983043:PGM983044 PQH983043:PQI983044 QAD983043:QAE983044 QJZ983043:QKA983044 QTV983043:QTW983044 RDR983043:RDS983044 RNN983043:RNO983044 RXJ983043:RXK983044 SHF983043:SHG983044 SRB983043:SRC983044 TAX983043:TAY983044 TKT983043:TKU983044 TUP983043:TUQ983044 UEL983043:UEM983044 UOH983043:UOI983044 UYD983043:UYE983044 VHZ983043:VIA983044 VRV983043:VRW983044 WBR983043:WBS983044 WLN983043:WLO983044 WVJ983043:WVK983044 F15:G16 JB15:JC16 SX15:SY16 ACT15:ACU16 AMP15:AMQ16 AWL15:AWM16 BGH15:BGI16 BQD15:BQE16 BZZ15:CAA16 CJV15:CJW16 CTR15:CTS16 DDN15:DDO16 DNJ15:DNK16 DXF15:DXG16 EHB15:EHC16 EQX15:EQY16 FAT15:FAU16 FKP15:FKQ16 FUL15:FUM16 GEH15:GEI16 GOD15:GOE16 GXZ15:GYA16 HHV15:HHW16 HRR15:HRS16 IBN15:IBO16 ILJ15:ILK16 IVF15:IVG16 JFB15:JFC16 JOX15:JOY16 JYT15:JYU16 KIP15:KIQ16 KSL15:KSM16 LCH15:LCI16 LMD15:LME16 LVZ15:LWA16 MFV15:MFW16 MPR15:MPS16 MZN15:MZO16 NJJ15:NJK16 NTF15:NTG16 ODB15:ODC16 OMX15:OMY16 OWT15:OWU16 PGP15:PGQ16 PQL15:PQM16 QAH15:QAI16 QKD15:QKE16 QTZ15:QUA16 RDV15:RDW16 RNR15:RNS16 RXN15:RXO16 SHJ15:SHK16 SRF15:SRG16 TBB15:TBC16 TKX15:TKY16 TUT15:TUU16 UEP15:UEQ16 UOL15:UOM16 UYH15:UYI16 VID15:VIE16 VRZ15:VSA16 WBV15:WBW16 WLR15:WLS16 WVN15:WVO16 F65539:G65540 JB65539:JC65540 SX65539:SY65540 ACT65539:ACU65540 AMP65539:AMQ65540 AWL65539:AWM65540 BGH65539:BGI65540 BQD65539:BQE65540 BZZ65539:CAA65540 CJV65539:CJW65540 CTR65539:CTS65540 DDN65539:DDO65540 DNJ65539:DNK65540 DXF65539:DXG65540 EHB65539:EHC65540 EQX65539:EQY65540 FAT65539:FAU65540 FKP65539:FKQ65540 FUL65539:FUM65540 GEH65539:GEI65540 GOD65539:GOE65540 GXZ65539:GYA65540 HHV65539:HHW65540 HRR65539:HRS65540 IBN65539:IBO65540 ILJ65539:ILK65540 IVF65539:IVG65540 JFB65539:JFC65540 JOX65539:JOY65540 JYT65539:JYU65540 KIP65539:KIQ65540 KSL65539:KSM65540 LCH65539:LCI65540 LMD65539:LME65540 LVZ65539:LWA65540 MFV65539:MFW65540 MPR65539:MPS65540 MZN65539:MZO65540 NJJ65539:NJK65540 NTF65539:NTG65540 ODB65539:ODC65540 OMX65539:OMY65540 OWT65539:OWU65540 PGP65539:PGQ65540 PQL65539:PQM65540 QAH65539:QAI65540 QKD65539:QKE65540 QTZ65539:QUA65540 RDV65539:RDW65540 RNR65539:RNS65540 RXN65539:RXO65540 SHJ65539:SHK65540 SRF65539:SRG65540 TBB65539:TBC65540 TKX65539:TKY65540 TUT65539:TUU65540 UEP65539:UEQ65540 UOL65539:UOM65540 UYH65539:UYI65540 VID65539:VIE65540 VRZ65539:VSA65540 WBV65539:WBW65540 WLR65539:WLS65540 WVN65539:WVO65540 F131075:G131076 JB131075:JC131076 SX131075:SY131076 ACT131075:ACU131076 AMP131075:AMQ131076 AWL131075:AWM131076 BGH131075:BGI131076 BQD131075:BQE131076 BZZ131075:CAA131076 CJV131075:CJW131076 CTR131075:CTS131076 DDN131075:DDO131076 DNJ131075:DNK131076 DXF131075:DXG131076 EHB131075:EHC131076 EQX131075:EQY131076 FAT131075:FAU131076 FKP131075:FKQ131076 FUL131075:FUM131076 GEH131075:GEI131076 GOD131075:GOE131076 GXZ131075:GYA131076 HHV131075:HHW131076 HRR131075:HRS131076 IBN131075:IBO131076 ILJ131075:ILK131076 IVF131075:IVG131076 JFB131075:JFC131076 JOX131075:JOY131076 JYT131075:JYU131076 KIP131075:KIQ131076 KSL131075:KSM131076 LCH131075:LCI131076 LMD131075:LME131076 LVZ131075:LWA131076 MFV131075:MFW131076 MPR131075:MPS131076 MZN131075:MZO131076 NJJ131075:NJK131076 NTF131075:NTG131076 ODB131075:ODC131076 OMX131075:OMY131076 OWT131075:OWU131076 PGP131075:PGQ131076 PQL131075:PQM131076 QAH131075:QAI131076 QKD131075:QKE131076 QTZ131075:QUA131076 RDV131075:RDW131076 RNR131075:RNS131076 RXN131075:RXO131076 SHJ131075:SHK131076 SRF131075:SRG131076 TBB131075:TBC131076 TKX131075:TKY131076 TUT131075:TUU131076 UEP131075:UEQ131076 UOL131075:UOM131076 UYH131075:UYI131076 VID131075:VIE131076 VRZ131075:VSA131076 WBV131075:WBW131076 WLR131075:WLS131076 WVN131075:WVO131076 F196611:G196612 JB196611:JC196612 SX196611:SY196612 ACT196611:ACU196612 AMP196611:AMQ196612 AWL196611:AWM196612 BGH196611:BGI196612 BQD196611:BQE196612 BZZ196611:CAA196612 CJV196611:CJW196612 CTR196611:CTS196612 DDN196611:DDO196612 DNJ196611:DNK196612 DXF196611:DXG196612 EHB196611:EHC196612 EQX196611:EQY196612 FAT196611:FAU196612 FKP196611:FKQ196612 FUL196611:FUM196612 GEH196611:GEI196612 GOD196611:GOE196612 GXZ196611:GYA196612 HHV196611:HHW196612 HRR196611:HRS196612 IBN196611:IBO196612 ILJ196611:ILK196612 IVF196611:IVG196612 JFB196611:JFC196612 JOX196611:JOY196612 JYT196611:JYU196612 KIP196611:KIQ196612 KSL196611:KSM196612 LCH196611:LCI196612 LMD196611:LME196612 LVZ196611:LWA196612 MFV196611:MFW196612 MPR196611:MPS196612 MZN196611:MZO196612 NJJ196611:NJK196612 NTF196611:NTG196612 ODB196611:ODC196612 OMX196611:OMY196612 OWT196611:OWU196612 PGP196611:PGQ196612 PQL196611:PQM196612 QAH196611:QAI196612 QKD196611:QKE196612 QTZ196611:QUA196612 RDV196611:RDW196612 RNR196611:RNS196612 RXN196611:RXO196612 SHJ196611:SHK196612 SRF196611:SRG196612 TBB196611:TBC196612 TKX196611:TKY196612 TUT196611:TUU196612 UEP196611:UEQ196612 UOL196611:UOM196612 UYH196611:UYI196612 VID196611:VIE196612 VRZ196611:VSA196612 WBV196611:WBW196612 WLR196611:WLS196612 WVN196611:WVO196612 F262147:G262148 JB262147:JC262148 SX262147:SY262148 ACT262147:ACU262148 AMP262147:AMQ262148 AWL262147:AWM262148 BGH262147:BGI262148 BQD262147:BQE262148 BZZ262147:CAA262148 CJV262147:CJW262148 CTR262147:CTS262148 DDN262147:DDO262148 DNJ262147:DNK262148 DXF262147:DXG262148 EHB262147:EHC262148 EQX262147:EQY262148 FAT262147:FAU262148 FKP262147:FKQ262148 FUL262147:FUM262148 GEH262147:GEI262148 GOD262147:GOE262148 GXZ262147:GYA262148 HHV262147:HHW262148 HRR262147:HRS262148 IBN262147:IBO262148 ILJ262147:ILK262148 IVF262147:IVG262148 JFB262147:JFC262148 JOX262147:JOY262148 JYT262147:JYU262148 KIP262147:KIQ262148 KSL262147:KSM262148 LCH262147:LCI262148 LMD262147:LME262148 LVZ262147:LWA262148 MFV262147:MFW262148 MPR262147:MPS262148 MZN262147:MZO262148 NJJ262147:NJK262148 NTF262147:NTG262148 ODB262147:ODC262148 OMX262147:OMY262148 OWT262147:OWU262148 PGP262147:PGQ262148 PQL262147:PQM262148 QAH262147:QAI262148 QKD262147:QKE262148 QTZ262147:QUA262148 RDV262147:RDW262148 RNR262147:RNS262148 RXN262147:RXO262148 SHJ262147:SHK262148 SRF262147:SRG262148 TBB262147:TBC262148 TKX262147:TKY262148 TUT262147:TUU262148 UEP262147:UEQ262148 UOL262147:UOM262148 UYH262147:UYI262148 VID262147:VIE262148 VRZ262147:VSA262148 WBV262147:WBW262148 WLR262147:WLS262148 WVN262147:WVO262148 F327683:G327684 JB327683:JC327684 SX327683:SY327684 ACT327683:ACU327684 AMP327683:AMQ327684 AWL327683:AWM327684 BGH327683:BGI327684 BQD327683:BQE327684 BZZ327683:CAA327684 CJV327683:CJW327684 CTR327683:CTS327684 DDN327683:DDO327684 DNJ327683:DNK327684 DXF327683:DXG327684 EHB327683:EHC327684 EQX327683:EQY327684 FAT327683:FAU327684 FKP327683:FKQ327684 FUL327683:FUM327684 GEH327683:GEI327684 GOD327683:GOE327684 GXZ327683:GYA327684 HHV327683:HHW327684 HRR327683:HRS327684 IBN327683:IBO327684 ILJ327683:ILK327684 IVF327683:IVG327684 JFB327683:JFC327684 JOX327683:JOY327684 JYT327683:JYU327684 KIP327683:KIQ327684 KSL327683:KSM327684 LCH327683:LCI327684 LMD327683:LME327684 LVZ327683:LWA327684 MFV327683:MFW327684 MPR327683:MPS327684 MZN327683:MZO327684 NJJ327683:NJK327684 NTF327683:NTG327684 ODB327683:ODC327684 OMX327683:OMY327684 OWT327683:OWU327684 PGP327683:PGQ327684 PQL327683:PQM327684 QAH327683:QAI327684 QKD327683:QKE327684 QTZ327683:QUA327684 RDV327683:RDW327684 RNR327683:RNS327684 RXN327683:RXO327684 SHJ327683:SHK327684 SRF327683:SRG327684 TBB327683:TBC327684 TKX327683:TKY327684 TUT327683:TUU327684 UEP327683:UEQ327684 UOL327683:UOM327684 UYH327683:UYI327684 VID327683:VIE327684 VRZ327683:VSA327684 WBV327683:WBW327684 WLR327683:WLS327684 WVN327683:WVO327684 F393219:G393220 JB393219:JC393220 SX393219:SY393220 ACT393219:ACU393220 AMP393219:AMQ393220 AWL393219:AWM393220 BGH393219:BGI393220 BQD393219:BQE393220 BZZ393219:CAA393220 CJV393219:CJW393220 CTR393219:CTS393220 DDN393219:DDO393220 DNJ393219:DNK393220 DXF393219:DXG393220 EHB393219:EHC393220 EQX393219:EQY393220 FAT393219:FAU393220 FKP393219:FKQ393220 FUL393219:FUM393220 GEH393219:GEI393220 GOD393219:GOE393220 GXZ393219:GYA393220 HHV393219:HHW393220 HRR393219:HRS393220 IBN393219:IBO393220 ILJ393219:ILK393220 IVF393219:IVG393220 JFB393219:JFC393220 JOX393219:JOY393220 JYT393219:JYU393220 KIP393219:KIQ393220 KSL393219:KSM393220 LCH393219:LCI393220 LMD393219:LME393220 LVZ393219:LWA393220 MFV393219:MFW393220 MPR393219:MPS393220 MZN393219:MZO393220 NJJ393219:NJK393220 NTF393219:NTG393220 ODB393219:ODC393220 OMX393219:OMY393220 OWT393219:OWU393220 PGP393219:PGQ393220 PQL393219:PQM393220 QAH393219:QAI393220 QKD393219:QKE393220 QTZ393219:QUA393220 RDV393219:RDW393220 RNR393219:RNS393220 RXN393219:RXO393220 SHJ393219:SHK393220 SRF393219:SRG393220 TBB393219:TBC393220 TKX393219:TKY393220 TUT393219:TUU393220 UEP393219:UEQ393220 UOL393219:UOM393220 UYH393219:UYI393220 VID393219:VIE393220 VRZ393219:VSA393220 WBV393219:WBW393220 WLR393219:WLS393220 WVN393219:WVO393220 F458755:G458756 JB458755:JC458756 SX458755:SY458756 ACT458755:ACU458756 AMP458755:AMQ458756 AWL458755:AWM458756 BGH458755:BGI458756 BQD458755:BQE458756 BZZ458755:CAA458756 CJV458755:CJW458756 CTR458755:CTS458756 DDN458755:DDO458756 DNJ458755:DNK458756 DXF458755:DXG458756 EHB458755:EHC458756 EQX458755:EQY458756 FAT458755:FAU458756 FKP458755:FKQ458756 FUL458755:FUM458756 GEH458755:GEI458756 GOD458755:GOE458756 GXZ458755:GYA458756 HHV458755:HHW458756 HRR458755:HRS458756 IBN458755:IBO458756 ILJ458755:ILK458756 IVF458755:IVG458756 JFB458755:JFC458756 JOX458755:JOY458756 JYT458755:JYU458756 KIP458755:KIQ458756 KSL458755:KSM458756 LCH458755:LCI458756 LMD458755:LME458756 LVZ458755:LWA458756 MFV458755:MFW458756 MPR458755:MPS458756 MZN458755:MZO458756 NJJ458755:NJK458756 NTF458755:NTG458756 ODB458755:ODC458756 OMX458755:OMY458756 OWT458755:OWU458756 PGP458755:PGQ458756 PQL458755:PQM458756 QAH458755:QAI458756 QKD458755:QKE458756 QTZ458755:QUA458756 RDV458755:RDW458756 RNR458755:RNS458756 RXN458755:RXO458756 SHJ458755:SHK458756 SRF458755:SRG458756 TBB458755:TBC458756 TKX458755:TKY458756 TUT458755:TUU458756 UEP458755:UEQ458756 UOL458755:UOM458756 UYH458755:UYI458756 VID458755:VIE458756 VRZ458755:VSA458756 WBV458755:WBW458756 WLR458755:WLS458756 WVN458755:WVO458756 F524291:G524292 JB524291:JC524292 SX524291:SY524292 ACT524291:ACU524292 AMP524291:AMQ524292 AWL524291:AWM524292 BGH524291:BGI524292 BQD524291:BQE524292 BZZ524291:CAA524292 CJV524291:CJW524292 CTR524291:CTS524292 DDN524291:DDO524292 DNJ524291:DNK524292 DXF524291:DXG524292 EHB524291:EHC524292 EQX524291:EQY524292 FAT524291:FAU524292 FKP524291:FKQ524292 FUL524291:FUM524292 GEH524291:GEI524292 GOD524291:GOE524292 GXZ524291:GYA524292 HHV524291:HHW524292 HRR524291:HRS524292 IBN524291:IBO524292 ILJ524291:ILK524292 IVF524291:IVG524292 JFB524291:JFC524292 JOX524291:JOY524292 JYT524291:JYU524292 KIP524291:KIQ524292 KSL524291:KSM524292 LCH524291:LCI524292 LMD524291:LME524292 LVZ524291:LWA524292 MFV524291:MFW524292 MPR524291:MPS524292 MZN524291:MZO524292 NJJ524291:NJK524292 NTF524291:NTG524292 ODB524291:ODC524292 OMX524291:OMY524292 OWT524291:OWU524292 PGP524291:PGQ524292 PQL524291:PQM524292 QAH524291:QAI524292 QKD524291:QKE524292 QTZ524291:QUA524292 RDV524291:RDW524292 RNR524291:RNS524292 RXN524291:RXO524292 SHJ524291:SHK524292 SRF524291:SRG524292 TBB524291:TBC524292 TKX524291:TKY524292 TUT524291:TUU524292 UEP524291:UEQ524292 UOL524291:UOM524292 UYH524291:UYI524292 VID524291:VIE524292 VRZ524291:VSA524292 WBV524291:WBW524292 WLR524291:WLS524292 WVN524291:WVO524292 F589827:G589828 JB589827:JC589828 SX589827:SY589828 ACT589827:ACU589828 AMP589827:AMQ589828 AWL589827:AWM589828 BGH589827:BGI589828 BQD589827:BQE589828 BZZ589827:CAA589828 CJV589827:CJW589828 CTR589827:CTS589828 DDN589827:DDO589828 DNJ589827:DNK589828 DXF589827:DXG589828 EHB589827:EHC589828 EQX589827:EQY589828 FAT589827:FAU589828 FKP589827:FKQ589828 FUL589827:FUM589828 GEH589827:GEI589828 GOD589827:GOE589828 GXZ589827:GYA589828 HHV589827:HHW589828 HRR589827:HRS589828 IBN589827:IBO589828 ILJ589827:ILK589828 IVF589827:IVG589828 JFB589827:JFC589828 JOX589827:JOY589828 JYT589827:JYU589828 KIP589827:KIQ589828 KSL589827:KSM589828 LCH589827:LCI589828 LMD589827:LME589828 LVZ589827:LWA589828 MFV589827:MFW589828 MPR589827:MPS589828 MZN589827:MZO589828 NJJ589827:NJK589828 NTF589827:NTG589828 ODB589827:ODC589828 OMX589827:OMY589828 OWT589827:OWU589828 PGP589827:PGQ589828 PQL589827:PQM589828 QAH589827:QAI589828 QKD589827:QKE589828 QTZ589827:QUA589828 RDV589827:RDW589828 RNR589827:RNS589828 RXN589827:RXO589828 SHJ589827:SHK589828 SRF589827:SRG589828 TBB589827:TBC589828 TKX589827:TKY589828 TUT589827:TUU589828 UEP589827:UEQ589828 UOL589827:UOM589828 UYH589827:UYI589828 VID589827:VIE589828 VRZ589827:VSA589828 WBV589827:WBW589828 WLR589827:WLS589828 WVN589827:WVO589828 F655363:G655364 JB655363:JC655364 SX655363:SY655364 ACT655363:ACU655364 AMP655363:AMQ655364 AWL655363:AWM655364 BGH655363:BGI655364 BQD655363:BQE655364 BZZ655363:CAA655364 CJV655363:CJW655364 CTR655363:CTS655364 DDN655363:DDO655364 DNJ655363:DNK655364 DXF655363:DXG655364 EHB655363:EHC655364 EQX655363:EQY655364 FAT655363:FAU655364 FKP655363:FKQ655364 FUL655363:FUM655364 GEH655363:GEI655364 GOD655363:GOE655364 GXZ655363:GYA655364 HHV655363:HHW655364 HRR655363:HRS655364 IBN655363:IBO655364 ILJ655363:ILK655364 IVF655363:IVG655364 JFB655363:JFC655364 JOX655363:JOY655364 JYT655363:JYU655364 KIP655363:KIQ655364 KSL655363:KSM655364 LCH655363:LCI655364 LMD655363:LME655364 LVZ655363:LWA655364 MFV655363:MFW655364 MPR655363:MPS655364 MZN655363:MZO655364 NJJ655363:NJK655364 NTF655363:NTG655364 ODB655363:ODC655364 OMX655363:OMY655364 OWT655363:OWU655364 PGP655363:PGQ655364 PQL655363:PQM655364 QAH655363:QAI655364 QKD655363:QKE655364 QTZ655363:QUA655364 RDV655363:RDW655364 RNR655363:RNS655364 RXN655363:RXO655364 SHJ655363:SHK655364 SRF655363:SRG655364 TBB655363:TBC655364 TKX655363:TKY655364 TUT655363:TUU655364 UEP655363:UEQ655364 UOL655363:UOM655364 UYH655363:UYI655364 VID655363:VIE655364 VRZ655363:VSA655364 WBV655363:WBW655364 WLR655363:WLS655364 WVN655363:WVO655364 F720899:G720900 JB720899:JC720900 SX720899:SY720900 ACT720899:ACU720900 AMP720899:AMQ720900 AWL720899:AWM720900 BGH720899:BGI720900 BQD720899:BQE720900 BZZ720899:CAA720900 CJV720899:CJW720900 CTR720899:CTS720900 DDN720899:DDO720900 DNJ720899:DNK720900 DXF720899:DXG720900 EHB720899:EHC720900 EQX720899:EQY720900 FAT720899:FAU720900 FKP720899:FKQ720900 FUL720899:FUM720900 GEH720899:GEI720900 GOD720899:GOE720900 GXZ720899:GYA720900 HHV720899:HHW720900 HRR720899:HRS720900 IBN720899:IBO720900 ILJ720899:ILK720900 IVF720899:IVG720900 JFB720899:JFC720900 JOX720899:JOY720900 JYT720899:JYU720900 KIP720899:KIQ720900 KSL720899:KSM720900 LCH720899:LCI720900 LMD720899:LME720900 LVZ720899:LWA720900 MFV720899:MFW720900 MPR720899:MPS720900 MZN720899:MZO720900 NJJ720899:NJK720900 NTF720899:NTG720900 ODB720899:ODC720900 OMX720899:OMY720900 OWT720899:OWU720900 PGP720899:PGQ720900 PQL720899:PQM720900 QAH720899:QAI720900 QKD720899:QKE720900 QTZ720899:QUA720900 RDV720899:RDW720900 RNR720899:RNS720900 RXN720899:RXO720900 SHJ720899:SHK720900 SRF720899:SRG720900 TBB720899:TBC720900 TKX720899:TKY720900 TUT720899:TUU720900 UEP720899:UEQ720900 UOL720899:UOM720900 UYH720899:UYI720900 VID720899:VIE720900 VRZ720899:VSA720900 WBV720899:WBW720900 WLR720899:WLS720900 WVN720899:WVO720900 F786435:G786436 JB786435:JC786436 SX786435:SY786436 ACT786435:ACU786436 AMP786435:AMQ786436 AWL786435:AWM786436 BGH786435:BGI786436 BQD786435:BQE786436 BZZ786435:CAA786436 CJV786435:CJW786436 CTR786435:CTS786436 DDN786435:DDO786436 DNJ786435:DNK786436 DXF786435:DXG786436 EHB786435:EHC786436 EQX786435:EQY786436 FAT786435:FAU786436 FKP786435:FKQ786436 FUL786435:FUM786436 GEH786435:GEI786436 GOD786435:GOE786436 GXZ786435:GYA786436 HHV786435:HHW786436 HRR786435:HRS786436 IBN786435:IBO786436 ILJ786435:ILK786436 IVF786435:IVG786436 JFB786435:JFC786436 JOX786435:JOY786436 JYT786435:JYU786436 KIP786435:KIQ786436 KSL786435:KSM786436 LCH786435:LCI786436 LMD786435:LME786436 LVZ786435:LWA786436 MFV786435:MFW786436 MPR786435:MPS786436 MZN786435:MZO786436 NJJ786435:NJK786436 NTF786435:NTG786436 ODB786435:ODC786436 OMX786435:OMY786436 OWT786435:OWU786436 PGP786435:PGQ786436 PQL786435:PQM786436 QAH786435:QAI786436 QKD786435:QKE786436 QTZ786435:QUA786436 RDV786435:RDW786436 RNR786435:RNS786436 RXN786435:RXO786436 SHJ786435:SHK786436 SRF786435:SRG786436 TBB786435:TBC786436 TKX786435:TKY786436 TUT786435:TUU786436 UEP786435:UEQ786436 UOL786435:UOM786436 UYH786435:UYI786436 VID786435:VIE786436 VRZ786435:VSA786436 WBV786435:WBW786436 WLR786435:WLS786436 WVN786435:WVO786436 F851971:G851972 JB851971:JC851972 SX851971:SY851972 ACT851971:ACU851972 AMP851971:AMQ851972 AWL851971:AWM851972 BGH851971:BGI851972 BQD851971:BQE851972 BZZ851971:CAA851972 CJV851971:CJW851972 CTR851971:CTS851972 DDN851971:DDO851972 DNJ851971:DNK851972 DXF851971:DXG851972 EHB851971:EHC851972 EQX851971:EQY851972 FAT851971:FAU851972 FKP851971:FKQ851972 FUL851971:FUM851972 GEH851971:GEI851972 GOD851971:GOE851972 GXZ851971:GYA851972 HHV851971:HHW851972 HRR851971:HRS851972 IBN851971:IBO851972 ILJ851971:ILK851972 IVF851971:IVG851972 JFB851971:JFC851972 JOX851971:JOY851972 JYT851971:JYU851972 KIP851971:KIQ851972 KSL851971:KSM851972 LCH851971:LCI851972 LMD851971:LME851972 LVZ851971:LWA851972 MFV851971:MFW851972 MPR851971:MPS851972 MZN851971:MZO851972 NJJ851971:NJK851972 NTF851971:NTG851972 ODB851971:ODC851972 OMX851971:OMY851972 OWT851971:OWU851972 PGP851971:PGQ851972 PQL851971:PQM851972 QAH851971:QAI851972 QKD851971:QKE851972 QTZ851971:QUA851972 RDV851971:RDW851972 RNR851971:RNS851972 RXN851971:RXO851972 SHJ851971:SHK851972 SRF851971:SRG851972 TBB851971:TBC851972 TKX851971:TKY851972 TUT851971:TUU851972 UEP851971:UEQ851972 UOL851971:UOM851972 UYH851971:UYI851972 VID851971:VIE851972 VRZ851971:VSA851972 WBV851971:WBW851972 WLR851971:WLS851972 WVN851971:WVO851972 F917507:G917508 JB917507:JC917508 SX917507:SY917508 ACT917507:ACU917508 AMP917507:AMQ917508 AWL917507:AWM917508 BGH917507:BGI917508 BQD917507:BQE917508 BZZ917507:CAA917508 CJV917507:CJW917508 CTR917507:CTS917508 DDN917507:DDO917508 DNJ917507:DNK917508 DXF917507:DXG917508 EHB917507:EHC917508 EQX917507:EQY917508 FAT917507:FAU917508 FKP917507:FKQ917508 FUL917507:FUM917508 GEH917507:GEI917508 GOD917507:GOE917508 GXZ917507:GYA917508 HHV917507:HHW917508 HRR917507:HRS917508 IBN917507:IBO917508 ILJ917507:ILK917508 IVF917507:IVG917508 JFB917507:JFC917508 JOX917507:JOY917508 JYT917507:JYU917508 KIP917507:KIQ917508 KSL917507:KSM917508 LCH917507:LCI917508 LMD917507:LME917508 LVZ917507:LWA917508 MFV917507:MFW917508 MPR917507:MPS917508 MZN917507:MZO917508 NJJ917507:NJK917508 NTF917507:NTG917508 ODB917507:ODC917508 OMX917507:OMY917508 OWT917507:OWU917508 PGP917507:PGQ917508 PQL917507:PQM917508 QAH917507:QAI917508 QKD917507:QKE917508 QTZ917507:QUA917508 RDV917507:RDW917508 RNR917507:RNS917508 RXN917507:RXO917508 SHJ917507:SHK917508 SRF917507:SRG917508 TBB917507:TBC917508 TKX917507:TKY917508 TUT917507:TUU917508 UEP917507:UEQ917508 UOL917507:UOM917508 UYH917507:UYI917508 VID917507:VIE917508 VRZ917507:VSA917508 WBV917507:WBW917508 WLR917507:WLS917508 WVN917507:WVO917508 F983043:G983044 JB983043:JC983044 SX983043:SY983044 ACT983043:ACU983044 AMP983043:AMQ983044 AWL983043:AWM983044 BGH983043:BGI983044 BQD983043:BQE983044 BZZ983043:CAA983044 CJV983043:CJW983044 CTR983043:CTS983044 DDN983043:DDO983044 DNJ983043:DNK983044 DXF983043:DXG983044 EHB983043:EHC983044 EQX983043:EQY983044 FAT983043:FAU983044 FKP983043:FKQ983044 FUL983043:FUM983044 GEH983043:GEI983044 GOD983043:GOE983044 GXZ983043:GYA983044 HHV983043:HHW983044 HRR983043:HRS983044 IBN983043:IBO983044 ILJ983043:ILK983044 IVF983043:IVG983044 JFB983043:JFC983044 JOX983043:JOY983044 JYT983043:JYU983044 KIP983043:KIQ983044 KSL983043:KSM983044 LCH983043:LCI983044 LMD983043:LME983044 LVZ983043:LWA983044 MFV983043:MFW983044 MPR983043:MPS983044 MZN983043:MZO983044 NJJ983043:NJK983044 NTF983043:NTG983044 ODB983043:ODC983044 OMX983043:OMY983044 OWT983043:OWU983044 PGP983043:PGQ983044 PQL983043:PQM983044 QAH983043:QAI983044 QKD983043:QKE983044 QTZ983043:QUA983044 RDV983043:RDW983044 RNR983043:RNS983044 RXN983043:RXO983044 SHJ983043:SHK983044 SRF983043:SRG983044 TBB983043:TBC983044 TKX983043:TKY983044 TUT983043:TUU983044 UEP983043:UEQ983044 UOL983043:UOM983044 UYH983043:UYI983044 VID983043:VIE983044 VRZ983043:VSA983044 WBV983043:WBW983044 WLR983043:WLS983044 WVN983043:WVO983044 F12:G13 JB12:JC13 SX12:SY13 ACT12:ACU13 AMP12:AMQ13 AWL12:AWM13 BGH12:BGI13 BQD12:BQE13 BZZ12:CAA13 CJV12:CJW13 CTR12:CTS13 DDN12:DDO13 DNJ12:DNK13 DXF12:DXG13 EHB12:EHC13 EQX12:EQY13 FAT12:FAU13 FKP12:FKQ13 FUL12:FUM13 GEH12:GEI13 GOD12:GOE13 GXZ12:GYA13 HHV12:HHW13 HRR12:HRS13 IBN12:IBO13 ILJ12:ILK13 IVF12:IVG13 JFB12:JFC13 JOX12:JOY13 JYT12:JYU13 KIP12:KIQ13 KSL12:KSM13 LCH12:LCI13 LMD12:LME13 LVZ12:LWA13 MFV12:MFW13 MPR12:MPS13 MZN12:MZO13 NJJ12:NJK13 NTF12:NTG13 ODB12:ODC13 OMX12:OMY13 OWT12:OWU13 PGP12:PGQ13 PQL12:PQM13 QAH12:QAI13 QKD12:QKE13 QTZ12:QUA13 RDV12:RDW13 RNR12:RNS13 RXN12:RXO13 SHJ12:SHK13 SRF12:SRG13 TBB12:TBC13 TKX12:TKY13 TUT12:TUU13 UEP12:UEQ13 UOL12:UOM13 UYH12:UYI13 VID12:VIE13 VRZ12:VSA13 WBV12:WBW13 WLR12:WLS13 WVN12:WVO13 F65536:G65537 JB65536:JC65537 SX65536:SY65537 ACT65536:ACU65537 AMP65536:AMQ65537 AWL65536:AWM65537 BGH65536:BGI65537 BQD65536:BQE65537 BZZ65536:CAA65537 CJV65536:CJW65537 CTR65536:CTS65537 DDN65536:DDO65537 DNJ65536:DNK65537 DXF65536:DXG65537 EHB65536:EHC65537 EQX65536:EQY65537 FAT65536:FAU65537 FKP65536:FKQ65537 FUL65536:FUM65537 GEH65536:GEI65537 GOD65536:GOE65537 GXZ65536:GYA65537 HHV65536:HHW65537 HRR65536:HRS65537 IBN65536:IBO65537 ILJ65536:ILK65537 IVF65536:IVG65537 JFB65536:JFC65537 JOX65536:JOY65537 JYT65536:JYU65537 KIP65536:KIQ65537 KSL65536:KSM65537 LCH65536:LCI65537 LMD65536:LME65537 LVZ65536:LWA65537 MFV65536:MFW65537 MPR65536:MPS65537 MZN65536:MZO65537 NJJ65536:NJK65537 NTF65536:NTG65537 ODB65536:ODC65537 OMX65536:OMY65537 OWT65536:OWU65537 PGP65536:PGQ65537 PQL65536:PQM65537 QAH65536:QAI65537 QKD65536:QKE65537 QTZ65536:QUA65537 RDV65536:RDW65537 RNR65536:RNS65537 RXN65536:RXO65537 SHJ65536:SHK65537 SRF65536:SRG65537 TBB65536:TBC65537 TKX65536:TKY65537 TUT65536:TUU65537 UEP65536:UEQ65537 UOL65536:UOM65537 UYH65536:UYI65537 VID65536:VIE65537 VRZ65536:VSA65537 WBV65536:WBW65537 WLR65536:WLS65537 WVN65536:WVO65537 F131072:G131073 JB131072:JC131073 SX131072:SY131073 ACT131072:ACU131073 AMP131072:AMQ131073 AWL131072:AWM131073 BGH131072:BGI131073 BQD131072:BQE131073 BZZ131072:CAA131073 CJV131072:CJW131073 CTR131072:CTS131073 DDN131072:DDO131073 DNJ131072:DNK131073 DXF131072:DXG131073 EHB131072:EHC131073 EQX131072:EQY131073 FAT131072:FAU131073 FKP131072:FKQ131073 FUL131072:FUM131073 GEH131072:GEI131073 GOD131072:GOE131073 GXZ131072:GYA131073 HHV131072:HHW131073 HRR131072:HRS131073 IBN131072:IBO131073 ILJ131072:ILK131073 IVF131072:IVG131073 JFB131072:JFC131073 JOX131072:JOY131073 JYT131072:JYU131073 KIP131072:KIQ131073 KSL131072:KSM131073 LCH131072:LCI131073 LMD131072:LME131073 LVZ131072:LWA131073 MFV131072:MFW131073 MPR131072:MPS131073 MZN131072:MZO131073 NJJ131072:NJK131073 NTF131072:NTG131073 ODB131072:ODC131073 OMX131072:OMY131073 OWT131072:OWU131073 PGP131072:PGQ131073 PQL131072:PQM131073 QAH131072:QAI131073 QKD131072:QKE131073 QTZ131072:QUA131073 RDV131072:RDW131073 RNR131072:RNS131073 RXN131072:RXO131073 SHJ131072:SHK131073 SRF131072:SRG131073 TBB131072:TBC131073 TKX131072:TKY131073 TUT131072:TUU131073 UEP131072:UEQ131073 UOL131072:UOM131073 UYH131072:UYI131073 VID131072:VIE131073 VRZ131072:VSA131073 WBV131072:WBW131073 WLR131072:WLS131073 WVN131072:WVO131073 F196608:G196609 JB196608:JC196609 SX196608:SY196609 ACT196608:ACU196609 AMP196608:AMQ196609 AWL196608:AWM196609 BGH196608:BGI196609 BQD196608:BQE196609 BZZ196608:CAA196609 CJV196608:CJW196609 CTR196608:CTS196609 DDN196608:DDO196609 DNJ196608:DNK196609 DXF196608:DXG196609 EHB196608:EHC196609 EQX196608:EQY196609 FAT196608:FAU196609 FKP196608:FKQ196609 FUL196608:FUM196609 GEH196608:GEI196609 GOD196608:GOE196609 GXZ196608:GYA196609 HHV196608:HHW196609 HRR196608:HRS196609 IBN196608:IBO196609 ILJ196608:ILK196609 IVF196608:IVG196609 JFB196608:JFC196609 JOX196608:JOY196609 JYT196608:JYU196609 KIP196608:KIQ196609 KSL196608:KSM196609 LCH196608:LCI196609 LMD196608:LME196609 LVZ196608:LWA196609 MFV196608:MFW196609 MPR196608:MPS196609 MZN196608:MZO196609 NJJ196608:NJK196609 NTF196608:NTG196609 ODB196608:ODC196609 OMX196608:OMY196609 OWT196608:OWU196609 PGP196608:PGQ196609 PQL196608:PQM196609 QAH196608:QAI196609 QKD196608:QKE196609 QTZ196608:QUA196609 RDV196608:RDW196609 RNR196608:RNS196609 RXN196608:RXO196609 SHJ196608:SHK196609 SRF196608:SRG196609 TBB196608:TBC196609 TKX196608:TKY196609 TUT196608:TUU196609 UEP196608:UEQ196609 UOL196608:UOM196609 UYH196608:UYI196609 VID196608:VIE196609 VRZ196608:VSA196609 WBV196608:WBW196609 WLR196608:WLS196609 WVN196608:WVO196609 F262144:G262145 JB262144:JC262145 SX262144:SY262145 ACT262144:ACU262145 AMP262144:AMQ262145 AWL262144:AWM262145 BGH262144:BGI262145 BQD262144:BQE262145 BZZ262144:CAA262145 CJV262144:CJW262145 CTR262144:CTS262145 DDN262144:DDO262145 DNJ262144:DNK262145 DXF262144:DXG262145 EHB262144:EHC262145 EQX262144:EQY262145 FAT262144:FAU262145 FKP262144:FKQ262145 FUL262144:FUM262145 GEH262144:GEI262145 GOD262144:GOE262145 GXZ262144:GYA262145 HHV262144:HHW262145 HRR262144:HRS262145 IBN262144:IBO262145 ILJ262144:ILK262145 IVF262144:IVG262145 JFB262144:JFC262145 JOX262144:JOY262145 JYT262144:JYU262145 KIP262144:KIQ262145 KSL262144:KSM262145 LCH262144:LCI262145 LMD262144:LME262145 LVZ262144:LWA262145 MFV262144:MFW262145 MPR262144:MPS262145 MZN262144:MZO262145 NJJ262144:NJK262145 NTF262144:NTG262145 ODB262144:ODC262145 OMX262144:OMY262145 OWT262144:OWU262145 PGP262144:PGQ262145 PQL262144:PQM262145 QAH262144:QAI262145 QKD262144:QKE262145 QTZ262144:QUA262145 RDV262144:RDW262145 RNR262144:RNS262145 RXN262144:RXO262145 SHJ262144:SHK262145 SRF262144:SRG262145 TBB262144:TBC262145 TKX262144:TKY262145 TUT262144:TUU262145 UEP262144:UEQ262145 UOL262144:UOM262145 UYH262144:UYI262145 VID262144:VIE262145 VRZ262144:VSA262145 WBV262144:WBW262145 WLR262144:WLS262145 WVN262144:WVO262145 F327680:G327681 JB327680:JC327681 SX327680:SY327681 ACT327680:ACU327681 AMP327680:AMQ327681 AWL327680:AWM327681 BGH327680:BGI327681 BQD327680:BQE327681 BZZ327680:CAA327681 CJV327680:CJW327681 CTR327680:CTS327681 DDN327680:DDO327681 DNJ327680:DNK327681 DXF327680:DXG327681 EHB327680:EHC327681 EQX327680:EQY327681 FAT327680:FAU327681 FKP327680:FKQ327681 FUL327680:FUM327681 GEH327680:GEI327681 GOD327680:GOE327681 GXZ327680:GYA327681 HHV327680:HHW327681 HRR327680:HRS327681 IBN327680:IBO327681 ILJ327680:ILK327681 IVF327680:IVG327681 JFB327680:JFC327681 JOX327680:JOY327681 JYT327680:JYU327681 KIP327680:KIQ327681 KSL327680:KSM327681 LCH327680:LCI327681 LMD327680:LME327681 LVZ327680:LWA327681 MFV327680:MFW327681 MPR327680:MPS327681 MZN327680:MZO327681 NJJ327680:NJK327681 NTF327680:NTG327681 ODB327680:ODC327681 OMX327680:OMY327681 OWT327680:OWU327681 PGP327680:PGQ327681 PQL327680:PQM327681 QAH327680:QAI327681 QKD327680:QKE327681 QTZ327680:QUA327681 RDV327680:RDW327681 RNR327680:RNS327681 RXN327680:RXO327681 SHJ327680:SHK327681 SRF327680:SRG327681 TBB327680:TBC327681 TKX327680:TKY327681 TUT327680:TUU327681 UEP327680:UEQ327681 UOL327680:UOM327681 UYH327680:UYI327681 VID327680:VIE327681 VRZ327680:VSA327681 WBV327680:WBW327681 WLR327680:WLS327681 WVN327680:WVO327681 F393216:G393217 JB393216:JC393217 SX393216:SY393217 ACT393216:ACU393217 AMP393216:AMQ393217 AWL393216:AWM393217 BGH393216:BGI393217 BQD393216:BQE393217 BZZ393216:CAA393217 CJV393216:CJW393217 CTR393216:CTS393217 DDN393216:DDO393217 DNJ393216:DNK393217 DXF393216:DXG393217 EHB393216:EHC393217 EQX393216:EQY393217 FAT393216:FAU393217 FKP393216:FKQ393217 FUL393216:FUM393217 GEH393216:GEI393217 GOD393216:GOE393217 GXZ393216:GYA393217 HHV393216:HHW393217 HRR393216:HRS393217 IBN393216:IBO393217 ILJ393216:ILK393217 IVF393216:IVG393217 JFB393216:JFC393217 JOX393216:JOY393217 JYT393216:JYU393217 KIP393216:KIQ393217 KSL393216:KSM393217 LCH393216:LCI393217 LMD393216:LME393217 LVZ393216:LWA393217 MFV393216:MFW393217 MPR393216:MPS393217 MZN393216:MZO393217 NJJ393216:NJK393217 NTF393216:NTG393217 ODB393216:ODC393217 OMX393216:OMY393217 OWT393216:OWU393217 PGP393216:PGQ393217 PQL393216:PQM393217 QAH393216:QAI393217 QKD393216:QKE393217 QTZ393216:QUA393217 RDV393216:RDW393217 RNR393216:RNS393217 RXN393216:RXO393217 SHJ393216:SHK393217 SRF393216:SRG393217 TBB393216:TBC393217 TKX393216:TKY393217 TUT393216:TUU393217 UEP393216:UEQ393217 UOL393216:UOM393217 UYH393216:UYI393217 VID393216:VIE393217 VRZ393216:VSA393217 WBV393216:WBW393217 WLR393216:WLS393217 WVN393216:WVO393217 F458752:G458753 JB458752:JC458753 SX458752:SY458753 ACT458752:ACU458753 AMP458752:AMQ458753 AWL458752:AWM458753 BGH458752:BGI458753 BQD458752:BQE458753 BZZ458752:CAA458753 CJV458752:CJW458753 CTR458752:CTS458753 DDN458752:DDO458753 DNJ458752:DNK458753 DXF458752:DXG458753 EHB458752:EHC458753 EQX458752:EQY458753 FAT458752:FAU458753 FKP458752:FKQ458753 FUL458752:FUM458753 GEH458752:GEI458753 GOD458752:GOE458753 GXZ458752:GYA458753 HHV458752:HHW458753 HRR458752:HRS458753 IBN458752:IBO458753 ILJ458752:ILK458753 IVF458752:IVG458753 JFB458752:JFC458753 JOX458752:JOY458753 JYT458752:JYU458753 KIP458752:KIQ458753 KSL458752:KSM458753 LCH458752:LCI458753 LMD458752:LME458753 LVZ458752:LWA458753 MFV458752:MFW458753 MPR458752:MPS458753 MZN458752:MZO458753 NJJ458752:NJK458753 NTF458752:NTG458753 ODB458752:ODC458753 OMX458752:OMY458753 OWT458752:OWU458753 PGP458752:PGQ458753 PQL458752:PQM458753 QAH458752:QAI458753 QKD458752:QKE458753 QTZ458752:QUA458753 RDV458752:RDW458753 RNR458752:RNS458753 RXN458752:RXO458753 SHJ458752:SHK458753 SRF458752:SRG458753 TBB458752:TBC458753 TKX458752:TKY458753 TUT458752:TUU458753 UEP458752:UEQ458753 UOL458752:UOM458753 UYH458752:UYI458753 VID458752:VIE458753 VRZ458752:VSA458753 WBV458752:WBW458753 WLR458752:WLS458753 WVN458752:WVO458753 F524288:G524289 JB524288:JC524289 SX524288:SY524289 ACT524288:ACU524289 AMP524288:AMQ524289 AWL524288:AWM524289 BGH524288:BGI524289 BQD524288:BQE524289 BZZ524288:CAA524289 CJV524288:CJW524289 CTR524288:CTS524289 DDN524288:DDO524289 DNJ524288:DNK524289 DXF524288:DXG524289 EHB524288:EHC524289 EQX524288:EQY524289 FAT524288:FAU524289 FKP524288:FKQ524289 FUL524288:FUM524289 GEH524288:GEI524289 GOD524288:GOE524289 GXZ524288:GYA524289 HHV524288:HHW524289 HRR524288:HRS524289 IBN524288:IBO524289 ILJ524288:ILK524289 IVF524288:IVG524289 JFB524288:JFC524289 JOX524288:JOY524289 JYT524288:JYU524289 KIP524288:KIQ524289 KSL524288:KSM524289 LCH524288:LCI524289 LMD524288:LME524289 LVZ524288:LWA524289 MFV524288:MFW524289 MPR524288:MPS524289 MZN524288:MZO524289 NJJ524288:NJK524289 NTF524288:NTG524289 ODB524288:ODC524289 OMX524288:OMY524289 OWT524288:OWU524289 PGP524288:PGQ524289 PQL524288:PQM524289 QAH524288:QAI524289 QKD524288:QKE524289 QTZ524288:QUA524289 RDV524288:RDW524289 RNR524288:RNS524289 RXN524288:RXO524289 SHJ524288:SHK524289 SRF524288:SRG524289 TBB524288:TBC524289 TKX524288:TKY524289 TUT524288:TUU524289 UEP524288:UEQ524289 UOL524288:UOM524289 UYH524288:UYI524289 VID524288:VIE524289 VRZ524288:VSA524289 WBV524288:WBW524289 WLR524288:WLS524289 WVN524288:WVO524289 F589824:G589825 JB589824:JC589825 SX589824:SY589825 ACT589824:ACU589825 AMP589824:AMQ589825 AWL589824:AWM589825 BGH589824:BGI589825 BQD589824:BQE589825 BZZ589824:CAA589825 CJV589824:CJW589825 CTR589824:CTS589825 DDN589824:DDO589825 DNJ589824:DNK589825 DXF589824:DXG589825 EHB589824:EHC589825 EQX589824:EQY589825 FAT589824:FAU589825 FKP589824:FKQ589825 FUL589824:FUM589825 GEH589824:GEI589825 GOD589824:GOE589825 GXZ589824:GYA589825 HHV589824:HHW589825 HRR589824:HRS589825 IBN589824:IBO589825 ILJ589824:ILK589825 IVF589824:IVG589825 JFB589824:JFC589825 JOX589824:JOY589825 JYT589824:JYU589825 KIP589824:KIQ589825 KSL589824:KSM589825 LCH589824:LCI589825 LMD589824:LME589825 LVZ589824:LWA589825 MFV589824:MFW589825 MPR589824:MPS589825 MZN589824:MZO589825 NJJ589824:NJK589825 NTF589824:NTG589825 ODB589824:ODC589825 OMX589824:OMY589825 OWT589824:OWU589825 PGP589824:PGQ589825 PQL589824:PQM589825 QAH589824:QAI589825 QKD589824:QKE589825 QTZ589824:QUA589825 RDV589824:RDW589825 RNR589824:RNS589825 RXN589824:RXO589825 SHJ589824:SHK589825 SRF589824:SRG589825 TBB589824:TBC589825 TKX589824:TKY589825 TUT589824:TUU589825 UEP589824:UEQ589825 UOL589824:UOM589825 UYH589824:UYI589825 VID589824:VIE589825 VRZ589824:VSA589825 WBV589824:WBW589825 WLR589824:WLS589825 WVN589824:WVO589825 F655360:G655361 JB655360:JC655361 SX655360:SY655361 ACT655360:ACU655361 AMP655360:AMQ655361 AWL655360:AWM655361 BGH655360:BGI655361 BQD655360:BQE655361 BZZ655360:CAA655361 CJV655360:CJW655361 CTR655360:CTS655361 DDN655360:DDO655361 DNJ655360:DNK655361 DXF655360:DXG655361 EHB655360:EHC655361 EQX655360:EQY655361 FAT655360:FAU655361 FKP655360:FKQ655361 FUL655360:FUM655361 GEH655360:GEI655361 GOD655360:GOE655361 GXZ655360:GYA655361 HHV655360:HHW655361 HRR655360:HRS655361 IBN655360:IBO655361 ILJ655360:ILK655361 IVF655360:IVG655361 JFB655360:JFC655361 JOX655360:JOY655361 JYT655360:JYU655361 KIP655360:KIQ655361 KSL655360:KSM655361 LCH655360:LCI655361 LMD655360:LME655361 LVZ655360:LWA655361 MFV655360:MFW655361 MPR655360:MPS655361 MZN655360:MZO655361 NJJ655360:NJK655361 NTF655360:NTG655361 ODB655360:ODC655361 OMX655360:OMY655361 OWT655360:OWU655361 PGP655360:PGQ655361 PQL655360:PQM655361 QAH655360:QAI655361 QKD655360:QKE655361 QTZ655360:QUA655361 RDV655360:RDW655361 RNR655360:RNS655361 RXN655360:RXO655361 SHJ655360:SHK655361 SRF655360:SRG655361 TBB655360:TBC655361 TKX655360:TKY655361 TUT655360:TUU655361 UEP655360:UEQ655361 UOL655360:UOM655361 UYH655360:UYI655361 VID655360:VIE655361 VRZ655360:VSA655361 WBV655360:WBW655361 WLR655360:WLS655361 WVN655360:WVO655361 F720896:G720897 JB720896:JC720897 SX720896:SY720897 ACT720896:ACU720897 AMP720896:AMQ720897 AWL720896:AWM720897 BGH720896:BGI720897 BQD720896:BQE720897 BZZ720896:CAA720897 CJV720896:CJW720897 CTR720896:CTS720897 DDN720896:DDO720897 DNJ720896:DNK720897 DXF720896:DXG720897 EHB720896:EHC720897 EQX720896:EQY720897 FAT720896:FAU720897 FKP720896:FKQ720897 FUL720896:FUM720897 GEH720896:GEI720897 GOD720896:GOE720897 GXZ720896:GYA720897 HHV720896:HHW720897 HRR720896:HRS720897 IBN720896:IBO720897 ILJ720896:ILK720897 IVF720896:IVG720897 JFB720896:JFC720897 JOX720896:JOY720897 JYT720896:JYU720897 KIP720896:KIQ720897 KSL720896:KSM720897 LCH720896:LCI720897 LMD720896:LME720897 LVZ720896:LWA720897 MFV720896:MFW720897 MPR720896:MPS720897 MZN720896:MZO720897 NJJ720896:NJK720897 NTF720896:NTG720897 ODB720896:ODC720897 OMX720896:OMY720897 OWT720896:OWU720897 PGP720896:PGQ720897 PQL720896:PQM720897 QAH720896:QAI720897 QKD720896:QKE720897 QTZ720896:QUA720897 RDV720896:RDW720897 RNR720896:RNS720897 RXN720896:RXO720897 SHJ720896:SHK720897 SRF720896:SRG720897 TBB720896:TBC720897 TKX720896:TKY720897 TUT720896:TUU720897 UEP720896:UEQ720897 UOL720896:UOM720897 UYH720896:UYI720897 VID720896:VIE720897 VRZ720896:VSA720897 WBV720896:WBW720897 WLR720896:WLS720897 WVN720896:WVO720897 F786432:G786433 JB786432:JC786433 SX786432:SY786433 ACT786432:ACU786433 AMP786432:AMQ786433 AWL786432:AWM786433 BGH786432:BGI786433 BQD786432:BQE786433 BZZ786432:CAA786433 CJV786432:CJW786433 CTR786432:CTS786433 DDN786432:DDO786433 DNJ786432:DNK786433 DXF786432:DXG786433 EHB786432:EHC786433 EQX786432:EQY786433 FAT786432:FAU786433 FKP786432:FKQ786433 FUL786432:FUM786433 GEH786432:GEI786433 GOD786432:GOE786433 GXZ786432:GYA786433 HHV786432:HHW786433 HRR786432:HRS786433 IBN786432:IBO786433 ILJ786432:ILK786433 IVF786432:IVG786433 JFB786432:JFC786433 JOX786432:JOY786433 JYT786432:JYU786433 KIP786432:KIQ786433 KSL786432:KSM786433 LCH786432:LCI786433 LMD786432:LME786433 LVZ786432:LWA786433 MFV786432:MFW786433 MPR786432:MPS786433 MZN786432:MZO786433 NJJ786432:NJK786433 NTF786432:NTG786433 ODB786432:ODC786433 OMX786432:OMY786433 OWT786432:OWU786433 PGP786432:PGQ786433 PQL786432:PQM786433 QAH786432:QAI786433 QKD786432:QKE786433 QTZ786432:QUA786433 RDV786432:RDW786433 RNR786432:RNS786433 RXN786432:RXO786433 SHJ786432:SHK786433 SRF786432:SRG786433 TBB786432:TBC786433 TKX786432:TKY786433 TUT786432:TUU786433 UEP786432:UEQ786433 UOL786432:UOM786433 UYH786432:UYI786433 VID786432:VIE786433 VRZ786432:VSA786433 WBV786432:WBW786433 WLR786432:WLS786433 WVN786432:WVO786433 F851968:G851969 JB851968:JC851969 SX851968:SY851969 ACT851968:ACU851969 AMP851968:AMQ851969 AWL851968:AWM851969 BGH851968:BGI851969 BQD851968:BQE851969 BZZ851968:CAA851969 CJV851968:CJW851969 CTR851968:CTS851969 DDN851968:DDO851969 DNJ851968:DNK851969 DXF851968:DXG851969 EHB851968:EHC851969 EQX851968:EQY851969 FAT851968:FAU851969 FKP851968:FKQ851969 FUL851968:FUM851969 GEH851968:GEI851969 GOD851968:GOE851969 GXZ851968:GYA851969 HHV851968:HHW851969 HRR851968:HRS851969 IBN851968:IBO851969 ILJ851968:ILK851969 IVF851968:IVG851969 JFB851968:JFC851969 JOX851968:JOY851969 JYT851968:JYU851969 KIP851968:KIQ851969 KSL851968:KSM851969 LCH851968:LCI851969 LMD851968:LME851969 LVZ851968:LWA851969 MFV851968:MFW851969 MPR851968:MPS851969 MZN851968:MZO851969 NJJ851968:NJK851969 NTF851968:NTG851969 ODB851968:ODC851969 OMX851968:OMY851969 OWT851968:OWU851969 PGP851968:PGQ851969 PQL851968:PQM851969 QAH851968:QAI851969 QKD851968:QKE851969 QTZ851968:QUA851969 RDV851968:RDW851969 RNR851968:RNS851969 RXN851968:RXO851969 SHJ851968:SHK851969 SRF851968:SRG851969 TBB851968:TBC851969 TKX851968:TKY851969 TUT851968:TUU851969 UEP851968:UEQ851969 UOL851968:UOM851969 UYH851968:UYI851969 VID851968:VIE851969 VRZ851968:VSA851969 WBV851968:WBW851969 WLR851968:WLS851969 WVN851968:WVO851969 F917504:G917505 JB917504:JC917505 SX917504:SY917505 ACT917504:ACU917505 AMP917504:AMQ917505 AWL917504:AWM917505 BGH917504:BGI917505 BQD917504:BQE917505 BZZ917504:CAA917505 CJV917504:CJW917505 CTR917504:CTS917505 DDN917504:DDO917505 DNJ917504:DNK917505 DXF917504:DXG917505 EHB917504:EHC917505 EQX917504:EQY917505 FAT917504:FAU917505 FKP917504:FKQ917505 FUL917504:FUM917505 GEH917504:GEI917505 GOD917504:GOE917505 GXZ917504:GYA917505 HHV917504:HHW917505 HRR917504:HRS917505 IBN917504:IBO917505 ILJ917504:ILK917505 IVF917504:IVG917505 JFB917504:JFC917505 JOX917504:JOY917505 JYT917504:JYU917505 KIP917504:KIQ917505 KSL917504:KSM917505 LCH917504:LCI917505 LMD917504:LME917505 LVZ917504:LWA917505 MFV917504:MFW917505 MPR917504:MPS917505 MZN917504:MZO917505 NJJ917504:NJK917505 NTF917504:NTG917505 ODB917504:ODC917505 OMX917504:OMY917505 OWT917504:OWU917505 PGP917504:PGQ917505 PQL917504:PQM917505 QAH917504:QAI917505 QKD917504:QKE917505 QTZ917504:QUA917505 RDV917504:RDW917505 RNR917504:RNS917505 RXN917504:RXO917505 SHJ917504:SHK917505 SRF917504:SRG917505 TBB917504:TBC917505 TKX917504:TKY917505 TUT917504:TUU917505 UEP917504:UEQ917505 UOL917504:UOM917505 UYH917504:UYI917505 VID917504:VIE917505 VRZ917504:VSA917505 WBV917504:WBW917505 WLR917504:WLS917505 WVN917504:WVO917505 F983040:G983041 JB983040:JC983041 SX983040:SY983041 ACT983040:ACU983041 AMP983040:AMQ983041 AWL983040:AWM983041 BGH983040:BGI983041 BQD983040:BQE983041 BZZ983040:CAA983041 CJV983040:CJW983041 CTR983040:CTS983041 DDN983040:DDO983041 DNJ983040:DNK983041 DXF983040:DXG983041 EHB983040:EHC983041 EQX983040:EQY983041 FAT983040:FAU983041 FKP983040:FKQ983041 FUL983040:FUM983041 GEH983040:GEI983041 GOD983040:GOE983041 GXZ983040:GYA983041 HHV983040:HHW983041 HRR983040:HRS983041 IBN983040:IBO983041 ILJ983040:ILK983041 IVF983040:IVG983041 JFB983040:JFC983041 JOX983040:JOY983041 JYT983040:JYU983041 KIP983040:KIQ983041 KSL983040:KSM983041 LCH983040:LCI983041 LMD983040:LME983041 LVZ983040:LWA983041 MFV983040:MFW983041 MPR983040:MPS983041 MZN983040:MZO983041 NJJ983040:NJK983041 NTF983040:NTG983041 ODB983040:ODC983041 OMX983040:OMY983041 OWT983040:OWU983041 PGP983040:PGQ983041 PQL983040:PQM983041 QAH983040:QAI983041 QKD983040:QKE983041 QTZ983040:QUA983041 RDV983040:RDW983041 RNR983040:RNS983041 RXN983040:RXO983041 SHJ983040:SHK983041 SRF983040:SRG983041 TBB983040:TBC983041 TKX983040:TKY983041 TUT983040:TUU983041 UEP983040:UEQ983041 UOL983040:UOM983041 UYH983040:UYI983041 VID983040:VIE983041 VRZ983040:VSA983041 WBV983040:WBW983041 WLR983040:WLS983041 WVN983040:WVO983041 J12:K13 JF12:JG13 TB12:TC13 ACX12:ACY13 AMT12:AMU13 AWP12:AWQ13 BGL12:BGM13 BQH12:BQI13 CAD12:CAE13 CJZ12:CKA13 CTV12:CTW13 DDR12:DDS13 DNN12:DNO13 DXJ12:DXK13 EHF12:EHG13 ERB12:ERC13 FAX12:FAY13 FKT12:FKU13 FUP12:FUQ13 GEL12:GEM13 GOH12:GOI13 GYD12:GYE13 HHZ12:HIA13 HRV12:HRW13 IBR12:IBS13 ILN12:ILO13 IVJ12:IVK13 JFF12:JFG13 JPB12:JPC13 JYX12:JYY13 KIT12:KIU13 KSP12:KSQ13 LCL12:LCM13 LMH12:LMI13 LWD12:LWE13 MFZ12:MGA13 MPV12:MPW13 MZR12:MZS13 NJN12:NJO13 NTJ12:NTK13 ODF12:ODG13 ONB12:ONC13 OWX12:OWY13 PGT12:PGU13 PQP12:PQQ13 QAL12:QAM13 QKH12:QKI13 QUD12:QUE13 RDZ12:REA13 RNV12:RNW13 RXR12:RXS13 SHN12:SHO13 SRJ12:SRK13 TBF12:TBG13 TLB12:TLC13 TUX12:TUY13 UET12:UEU13 UOP12:UOQ13 UYL12:UYM13 VIH12:VII13 VSD12:VSE13 WBZ12:WCA13 WLV12:WLW13 WVR12:WVS13 J65536:K65537 JF65536:JG65537 TB65536:TC65537 ACX65536:ACY65537 AMT65536:AMU65537 AWP65536:AWQ65537 BGL65536:BGM65537 BQH65536:BQI65537 CAD65536:CAE65537 CJZ65536:CKA65537 CTV65536:CTW65537 DDR65536:DDS65537 DNN65536:DNO65537 DXJ65536:DXK65537 EHF65536:EHG65537 ERB65536:ERC65537 FAX65536:FAY65537 FKT65536:FKU65537 FUP65536:FUQ65537 GEL65536:GEM65537 GOH65536:GOI65537 GYD65536:GYE65537 HHZ65536:HIA65537 HRV65536:HRW65537 IBR65536:IBS65537 ILN65536:ILO65537 IVJ65536:IVK65537 JFF65536:JFG65537 JPB65536:JPC65537 JYX65536:JYY65537 KIT65536:KIU65537 KSP65536:KSQ65537 LCL65536:LCM65537 LMH65536:LMI65537 LWD65536:LWE65537 MFZ65536:MGA65537 MPV65536:MPW65537 MZR65536:MZS65537 NJN65536:NJO65537 NTJ65536:NTK65537 ODF65536:ODG65537 ONB65536:ONC65537 OWX65536:OWY65537 PGT65536:PGU65537 PQP65536:PQQ65537 QAL65536:QAM65537 QKH65536:QKI65537 QUD65536:QUE65537 RDZ65536:REA65537 RNV65536:RNW65537 RXR65536:RXS65537 SHN65536:SHO65537 SRJ65536:SRK65537 TBF65536:TBG65537 TLB65536:TLC65537 TUX65536:TUY65537 UET65536:UEU65537 UOP65536:UOQ65537 UYL65536:UYM65537 VIH65536:VII65537 VSD65536:VSE65537 WBZ65536:WCA65537 WLV65536:WLW65537 WVR65536:WVS65537 J131072:K131073 JF131072:JG131073 TB131072:TC131073 ACX131072:ACY131073 AMT131072:AMU131073 AWP131072:AWQ131073 BGL131072:BGM131073 BQH131072:BQI131073 CAD131072:CAE131073 CJZ131072:CKA131073 CTV131072:CTW131073 DDR131072:DDS131073 DNN131072:DNO131073 DXJ131072:DXK131073 EHF131072:EHG131073 ERB131072:ERC131073 FAX131072:FAY131073 FKT131072:FKU131073 FUP131072:FUQ131073 GEL131072:GEM131073 GOH131072:GOI131073 GYD131072:GYE131073 HHZ131072:HIA131073 HRV131072:HRW131073 IBR131072:IBS131073 ILN131072:ILO131073 IVJ131072:IVK131073 JFF131072:JFG131073 JPB131072:JPC131073 JYX131072:JYY131073 KIT131072:KIU131073 KSP131072:KSQ131073 LCL131072:LCM131073 LMH131072:LMI131073 LWD131072:LWE131073 MFZ131072:MGA131073 MPV131072:MPW131073 MZR131072:MZS131073 NJN131072:NJO131073 NTJ131072:NTK131073 ODF131072:ODG131073 ONB131072:ONC131073 OWX131072:OWY131073 PGT131072:PGU131073 PQP131072:PQQ131073 QAL131072:QAM131073 QKH131072:QKI131073 QUD131072:QUE131073 RDZ131072:REA131073 RNV131072:RNW131073 RXR131072:RXS131073 SHN131072:SHO131073 SRJ131072:SRK131073 TBF131072:TBG131073 TLB131072:TLC131073 TUX131072:TUY131073 UET131072:UEU131073 UOP131072:UOQ131073 UYL131072:UYM131073 VIH131072:VII131073 VSD131072:VSE131073 WBZ131072:WCA131073 WLV131072:WLW131073 WVR131072:WVS131073 J196608:K196609 JF196608:JG196609 TB196608:TC196609 ACX196608:ACY196609 AMT196608:AMU196609 AWP196608:AWQ196609 BGL196608:BGM196609 BQH196608:BQI196609 CAD196608:CAE196609 CJZ196608:CKA196609 CTV196608:CTW196609 DDR196608:DDS196609 DNN196608:DNO196609 DXJ196608:DXK196609 EHF196608:EHG196609 ERB196608:ERC196609 FAX196608:FAY196609 FKT196608:FKU196609 FUP196608:FUQ196609 GEL196608:GEM196609 GOH196608:GOI196609 GYD196608:GYE196609 HHZ196608:HIA196609 HRV196608:HRW196609 IBR196608:IBS196609 ILN196608:ILO196609 IVJ196608:IVK196609 JFF196608:JFG196609 JPB196608:JPC196609 JYX196608:JYY196609 KIT196608:KIU196609 KSP196608:KSQ196609 LCL196608:LCM196609 LMH196608:LMI196609 LWD196608:LWE196609 MFZ196608:MGA196609 MPV196608:MPW196609 MZR196608:MZS196609 NJN196608:NJO196609 NTJ196608:NTK196609 ODF196608:ODG196609 ONB196608:ONC196609 OWX196608:OWY196609 PGT196608:PGU196609 PQP196608:PQQ196609 QAL196608:QAM196609 QKH196608:QKI196609 QUD196608:QUE196609 RDZ196608:REA196609 RNV196608:RNW196609 RXR196608:RXS196609 SHN196608:SHO196609 SRJ196608:SRK196609 TBF196608:TBG196609 TLB196608:TLC196609 TUX196608:TUY196609 UET196608:UEU196609 UOP196608:UOQ196609 UYL196608:UYM196609 VIH196608:VII196609 VSD196608:VSE196609 WBZ196608:WCA196609 WLV196608:WLW196609 WVR196608:WVS196609 J262144:K262145 JF262144:JG262145 TB262144:TC262145 ACX262144:ACY262145 AMT262144:AMU262145 AWP262144:AWQ262145 BGL262144:BGM262145 BQH262144:BQI262145 CAD262144:CAE262145 CJZ262144:CKA262145 CTV262144:CTW262145 DDR262144:DDS262145 DNN262144:DNO262145 DXJ262144:DXK262145 EHF262144:EHG262145 ERB262144:ERC262145 FAX262144:FAY262145 FKT262144:FKU262145 FUP262144:FUQ262145 GEL262144:GEM262145 GOH262144:GOI262145 GYD262144:GYE262145 HHZ262144:HIA262145 HRV262144:HRW262145 IBR262144:IBS262145 ILN262144:ILO262145 IVJ262144:IVK262145 JFF262144:JFG262145 JPB262144:JPC262145 JYX262144:JYY262145 KIT262144:KIU262145 KSP262144:KSQ262145 LCL262144:LCM262145 LMH262144:LMI262145 LWD262144:LWE262145 MFZ262144:MGA262145 MPV262144:MPW262145 MZR262144:MZS262145 NJN262144:NJO262145 NTJ262144:NTK262145 ODF262144:ODG262145 ONB262144:ONC262145 OWX262144:OWY262145 PGT262144:PGU262145 PQP262144:PQQ262145 QAL262144:QAM262145 QKH262144:QKI262145 QUD262144:QUE262145 RDZ262144:REA262145 RNV262144:RNW262145 RXR262144:RXS262145 SHN262144:SHO262145 SRJ262144:SRK262145 TBF262144:TBG262145 TLB262144:TLC262145 TUX262144:TUY262145 UET262144:UEU262145 UOP262144:UOQ262145 UYL262144:UYM262145 VIH262144:VII262145 VSD262144:VSE262145 WBZ262144:WCA262145 WLV262144:WLW262145 WVR262144:WVS262145 J327680:K327681 JF327680:JG327681 TB327680:TC327681 ACX327680:ACY327681 AMT327680:AMU327681 AWP327680:AWQ327681 BGL327680:BGM327681 BQH327680:BQI327681 CAD327680:CAE327681 CJZ327680:CKA327681 CTV327680:CTW327681 DDR327680:DDS327681 DNN327680:DNO327681 DXJ327680:DXK327681 EHF327680:EHG327681 ERB327680:ERC327681 FAX327680:FAY327681 FKT327680:FKU327681 FUP327680:FUQ327681 GEL327680:GEM327681 GOH327680:GOI327681 GYD327680:GYE327681 HHZ327680:HIA327681 HRV327680:HRW327681 IBR327680:IBS327681 ILN327680:ILO327681 IVJ327680:IVK327681 JFF327680:JFG327681 JPB327680:JPC327681 JYX327680:JYY327681 KIT327680:KIU327681 KSP327680:KSQ327681 LCL327680:LCM327681 LMH327680:LMI327681 LWD327680:LWE327681 MFZ327680:MGA327681 MPV327680:MPW327681 MZR327680:MZS327681 NJN327680:NJO327681 NTJ327680:NTK327681 ODF327680:ODG327681 ONB327680:ONC327681 OWX327680:OWY327681 PGT327680:PGU327681 PQP327680:PQQ327681 QAL327680:QAM327681 QKH327680:QKI327681 QUD327680:QUE327681 RDZ327680:REA327681 RNV327680:RNW327681 RXR327680:RXS327681 SHN327680:SHO327681 SRJ327680:SRK327681 TBF327680:TBG327681 TLB327680:TLC327681 TUX327680:TUY327681 UET327680:UEU327681 UOP327680:UOQ327681 UYL327680:UYM327681 VIH327680:VII327681 VSD327680:VSE327681 WBZ327680:WCA327681 WLV327680:WLW327681 WVR327680:WVS327681 J393216:K393217 JF393216:JG393217 TB393216:TC393217 ACX393216:ACY393217 AMT393216:AMU393217 AWP393216:AWQ393217 BGL393216:BGM393217 BQH393216:BQI393217 CAD393216:CAE393217 CJZ393216:CKA393217 CTV393216:CTW393217 DDR393216:DDS393217 DNN393216:DNO393217 DXJ393216:DXK393217 EHF393216:EHG393217 ERB393216:ERC393217 FAX393216:FAY393217 FKT393216:FKU393217 FUP393216:FUQ393217 GEL393216:GEM393217 GOH393216:GOI393217 GYD393216:GYE393217 HHZ393216:HIA393217 HRV393216:HRW393217 IBR393216:IBS393217 ILN393216:ILO393217 IVJ393216:IVK393217 JFF393216:JFG393217 JPB393216:JPC393217 JYX393216:JYY393217 KIT393216:KIU393217 KSP393216:KSQ393217 LCL393216:LCM393217 LMH393216:LMI393217 LWD393216:LWE393217 MFZ393216:MGA393217 MPV393216:MPW393217 MZR393216:MZS393217 NJN393216:NJO393217 NTJ393216:NTK393217 ODF393216:ODG393217 ONB393216:ONC393217 OWX393216:OWY393217 PGT393216:PGU393217 PQP393216:PQQ393217 QAL393216:QAM393217 QKH393216:QKI393217 QUD393216:QUE393217 RDZ393216:REA393217 RNV393216:RNW393217 RXR393216:RXS393217 SHN393216:SHO393217 SRJ393216:SRK393217 TBF393216:TBG393217 TLB393216:TLC393217 TUX393216:TUY393217 UET393216:UEU393217 UOP393216:UOQ393217 UYL393216:UYM393217 VIH393216:VII393217 VSD393216:VSE393217 WBZ393216:WCA393217 WLV393216:WLW393217 WVR393216:WVS393217 J458752:K458753 JF458752:JG458753 TB458752:TC458753 ACX458752:ACY458753 AMT458752:AMU458753 AWP458752:AWQ458753 BGL458752:BGM458753 BQH458752:BQI458753 CAD458752:CAE458753 CJZ458752:CKA458753 CTV458752:CTW458753 DDR458752:DDS458753 DNN458752:DNO458753 DXJ458752:DXK458753 EHF458752:EHG458753 ERB458752:ERC458753 FAX458752:FAY458753 FKT458752:FKU458753 FUP458752:FUQ458753 GEL458752:GEM458753 GOH458752:GOI458753 GYD458752:GYE458753 HHZ458752:HIA458753 HRV458752:HRW458753 IBR458752:IBS458753 ILN458752:ILO458753 IVJ458752:IVK458753 JFF458752:JFG458753 JPB458752:JPC458753 JYX458752:JYY458753 KIT458752:KIU458753 KSP458752:KSQ458753 LCL458752:LCM458753 LMH458752:LMI458753 LWD458752:LWE458753 MFZ458752:MGA458753 MPV458752:MPW458753 MZR458752:MZS458753 NJN458752:NJO458753 NTJ458752:NTK458753 ODF458752:ODG458753 ONB458752:ONC458753 OWX458752:OWY458753 PGT458752:PGU458753 PQP458752:PQQ458753 QAL458752:QAM458753 QKH458752:QKI458753 QUD458752:QUE458753 RDZ458752:REA458753 RNV458752:RNW458753 RXR458752:RXS458753 SHN458752:SHO458753 SRJ458752:SRK458753 TBF458752:TBG458753 TLB458752:TLC458753 TUX458752:TUY458753 UET458752:UEU458753 UOP458752:UOQ458753 UYL458752:UYM458753 VIH458752:VII458753 VSD458752:VSE458753 WBZ458752:WCA458753 WLV458752:WLW458753 WVR458752:WVS458753 J524288:K524289 JF524288:JG524289 TB524288:TC524289 ACX524288:ACY524289 AMT524288:AMU524289 AWP524288:AWQ524289 BGL524288:BGM524289 BQH524288:BQI524289 CAD524288:CAE524289 CJZ524288:CKA524289 CTV524288:CTW524289 DDR524288:DDS524289 DNN524288:DNO524289 DXJ524288:DXK524289 EHF524288:EHG524289 ERB524288:ERC524289 FAX524288:FAY524289 FKT524288:FKU524289 FUP524288:FUQ524289 GEL524288:GEM524289 GOH524288:GOI524289 GYD524288:GYE524289 HHZ524288:HIA524289 HRV524288:HRW524289 IBR524288:IBS524289 ILN524288:ILO524289 IVJ524288:IVK524289 JFF524288:JFG524289 JPB524288:JPC524289 JYX524288:JYY524289 KIT524288:KIU524289 KSP524288:KSQ524289 LCL524288:LCM524289 LMH524288:LMI524289 LWD524288:LWE524289 MFZ524288:MGA524289 MPV524288:MPW524289 MZR524288:MZS524289 NJN524288:NJO524289 NTJ524288:NTK524289 ODF524288:ODG524289 ONB524288:ONC524289 OWX524288:OWY524289 PGT524288:PGU524289 PQP524288:PQQ524289 QAL524288:QAM524289 QKH524288:QKI524289 QUD524288:QUE524289 RDZ524288:REA524289 RNV524288:RNW524289 RXR524288:RXS524289 SHN524288:SHO524289 SRJ524288:SRK524289 TBF524288:TBG524289 TLB524288:TLC524289 TUX524288:TUY524289 UET524288:UEU524289 UOP524288:UOQ524289 UYL524288:UYM524289 VIH524288:VII524289 VSD524288:VSE524289 WBZ524288:WCA524289 WLV524288:WLW524289 WVR524288:WVS524289 J589824:K589825 JF589824:JG589825 TB589824:TC589825 ACX589824:ACY589825 AMT589824:AMU589825 AWP589824:AWQ589825 BGL589824:BGM589825 BQH589824:BQI589825 CAD589824:CAE589825 CJZ589824:CKA589825 CTV589824:CTW589825 DDR589824:DDS589825 DNN589824:DNO589825 DXJ589824:DXK589825 EHF589824:EHG589825 ERB589824:ERC589825 FAX589824:FAY589825 FKT589824:FKU589825 FUP589824:FUQ589825 GEL589824:GEM589825 GOH589824:GOI589825 GYD589824:GYE589825 HHZ589824:HIA589825 HRV589824:HRW589825 IBR589824:IBS589825 ILN589824:ILO589825 IVJ589824:IVK589825 JFF589824:JFG589825 JPB589824:JPC589825 JYX589824:JYY589825 KIT589824:KIU589825 KSP589824:KSQ589825 LCL589824:LCM589825 LMH589824:LMI589825 LWD589824:LWE589825 MFZ589824:MGA589825 MPV589824:MPW589825 MZR589824:MZS589825 NJN589824:NJO589825 NTJ589824:NTK589825 ODF589824:ODG589825 ONB589824:ONC589825 OWX589824:OWY589825 PGT589824:PGU589825 PQP589824:PQQ589825 QAL589824:QAM589825 QKH589824:QKI589825 QUD589824:QUE589825 RDZ589824:REA589825 RNV589824:RNW589825 RXR589824:RXS589825 SHN589824:SHO589825 SRJ589824:SRK589825 TBF589824:TBG589825 TLB589824:TLC589825 TUX589824:TUY589825 UET589824:UEU589825 UOP589824:UOQ589825 UYL589824:UYM589825 VIH589824:VII589825 VSD589824:VSE589825 WBZ589824:WCA589825 WLV589824:WLW589825 WVR589824:WVS589825 J655360:K655361 JF655360:JG655361 TB655360:TC655361 ACX655360:ACY655361 AMT655360:AMU655361 AWP655360:AWQ655361 BGL655360:BGM655361 BQH655360:BQI655361 CAD655360:CAE655361 CJZ655360:CKA655361 CTV655360:CTW655361 DDR655360:DDS655361 DNN655360:DNO655361 DXJ655360:DXK655361 EHF655360:EHG655361 ERB655360:ERC655361 FAX655360:FAY655361 FKT655360:FKU655361 FUP655360:FUQ655361 GEL655360:GEM655361 GOH655360:GOI655361 GYD655360:GYE655361 HHZ655360:HIA655361 HRV655360:HRW655361 IBR655360:IBS655361 ILN655360:ILO655361 IVJ655360:IVK655361 JFF655360:JFG655361 JPB655360:JPC655361 JYX655360:JYY655361 KIT655360:KIU655361 KSP655360:KSQ655361 LCL655360:LCM655361 LMH655360:LMI655361 LWD655360:LWE655361 MFZ655360:MGA655361 MPV655360:MPW655361 MZR655360:MZS655361 NJN655360:NJO655361 NTJ655360:NTK655361 ODF655360:ODG655361 ONB655360:ONC655361 OWX655360:OWY655361 PGT655360:PGU655361 PQP655360:PQQ655361 QAL655360:QAM655361 QKH655360:QKI655361 QUD655360:QUE655361 RDZ655360:REA655361 RNV655360:RNW655361 RXR655360:RXS655361 SHN655360:SHO655361 SRJ655360:SRK655361 TBF655360:TBG655361 TLB655360:TLC655361 TUX655360:TUY655361 UET655360:UEU655361 UOP655360:UOQ655361 UYL655360:UYM655361 VIH655360:VII655361 VSD655360:VSE655361 WBZ655360:WCA655361 WLV655360:WLW655361 WVR655360:WVS655361 J720896:K720897 JF720896:JG720897 TB720896:TC720897 ACX720896:ACY720897 AMT720896:AMU720897 AWP720896:AWQ720897 BGL720896:BGM720897 BQH720896:BQI720897 CAD720896:CAE720897 CJZ720896:CKA720897 CTV720896:CTW720897 DDR720896:DDS720897 DNN720896:DNO720897 DXJ720896:DXK720897 EHF720896:EHG720897 ERB720896:ERC720897 FAX720896:FAY720897 FKT720896:FKU720897 FUP720896:FUQ720897 GEL720896:GEM720897 GOH720896:GOI720897 GYD720896:GYE720897 HHZ720896:HIA720897 HRV720896:HRW720897 IBR720896:IBS720897 ILN720896:ILO720897 IVJ720896:IVK720897 JFF720896:JFG720897 JPB720896:JPC720897 JYX720896:JYY720897 KIT720896:KIU720897 KSP720896:KSQ720897 LCL720896:LCM720897 LMH720896:LMI720897 LWD720896:LWE720897 MFZ720896:MGA720897 MPV720896:MPW720897 MZR720896:MZS720897 NJN720896:NJO720897 NTJ720896:NTK720897 ODF720896:ODG720897 ONB720896:ONC720897 OWX720896:OWY720897 PGT720896:PGU720897 PQP720896:PQQ720897 QAL720896:QAM720897 QKH720896:QKI720897 QUD720896:QUE720897 RDZ720896:REA720897 RNV720896:RNW720897 RXR720896:RXS720897 SHN720896:SHO720897 SRJ720896:SRK720897 TBF720896:TBG720897 TLB720896:TLC720897 TUX720896:TUY720897 UET720896:UEU720897 UOP720896:UOQ720897 UYL720896:UYM720897 VIH720896:VII720897 VSD720896:VSE720897 WBZ720896:WCA720897 WLV720896:WLW720897 WVR720896:WVS720897 J786432:K786433 JF786432:JG786433 TB786432:TC786433 ACX786432:ACY786433 AMT786432:AMU786433 AWP786432:AWQ786433 BGL786432:BGM786433 BQH786432:BQI786433 CAD786432:CAE786433 CJZ786432:CKA786433 CTV786432:CTW786433 DDR786432:DDS786433 DNN786432:DNO786433 DXJ786432:DXK786433 EHF786432:EHG786433 ERB786432:ERC786433 FAX786432:FAY786433 FKT786432:FKU786433 FUP786432:FUQ786433 GEL786432:GEM786433 GOH786432:GOI786433 GYD786432:GYE786433 HHZ786432:HIA786433 HRV786432:HRW786433 IBR786432:IBS786433 ILN786432:ILO786433 IVJ786432:IVK786433 JFF786432:JFG786433 JPB786432:JPC786433 JYX786432:JYY786433 KIT786432:KIU786433 KSP786432:KSQ786433 LCL786432:LCM786433 LMH786432:LMI786433 LWD786432:LWE786433 MFZ786432:MGA786433 MPV786432:MPW786433 MZR786432:MZS786433 NJN786432:NJO786433 NTJ786432:NTK786433 ODF786432:ODG786433 ONB786432:ONC786433 OWX786432:OWY786433 PGT786432:PGU786433 PQP786432:PQQ786433 QAL786432:QAM786433 QKH786432:QKI786433 QUD786432:QUE786433 RDZ786432:REA786433 RNV786432:RNW786433 RXR786432:RXS786433 SHN786432:SHO786433 SRJ786432:SRK786433 TBF786432:TBG786433 TLB786432:TLC786433 TUX786432:TUY786433 UET786432:UEU786433 UOP786432:UOQ786433 UYL786432:UYM786433 VIH786432:VII786433 VSD786432:VSE786433 WBZ786432:WCA786433 WLV786432:WLW786433 WVR786432:WVS786433 J851968:K851969 JF851968:JG851969 TB851968:TC851969 ACX851968:ACY851969 AMT851968:AMU851969 AWP851968:AWQ851969 BGL851968:BGM851969 BQH851968:BQI851969 CAD851968:CAE851969 CJZ851968:CKA851969 CTV851968:CTW851969 DDR851968:DDS851969 DNN851968:DNO851969 DXJ851968:DXK851969 EHF851968:EHG851969 ERB851968:ERC851969 FAX851968:FAY851969 FKT851968:FKU851969 FUP851968:FUQ851969 GEL851968:GEM851969 GOH851968:GOI851969 GYD851968:GYE851969 HHZ851968:HIA851969 HRV851968:HRW851969 IBR851968:IBS851969 ILN851968:ILO851969 IVJ851968:IVK851969 JFF851968:JFG851969 JPB851968:JPC851969 JYX851968:JYY851969 KIT851968:KIU851969 KSP851968:KSQ851969 LCL851968:LCM851969 LMH851968:LMI851969 LWD851968:LWE851969 MFZ851968:MGA851969 MPV851968:MPW851969 MZR851968:MZS851969 NJN851968:NJO851969 NTJ851968:NTK851969 ODF851968:ODG851969 ONB851968:ONC851969 OWX851968:OWY851969 PGT851968:PGU851969 PQP851968:PQQ851969 QAL851968:QAM851969 QKH851968:QKI851969 QUD851968:QUE851969 RDZ851968:REA851969 RNV851968:RNW851969 RXR851968:RXS851969 SHN851968:SHO851969 SRJ851968:SRK851969 TBF851968:TBG851969 TLB851968:TLC851969 TUX851968:TUY851969 UET851968:UEU851969 UOP851968:UOQ851969 UYL851968:UYM851969 VIH851968:VII851969 VSD851968:VSE851969 WBZ851968:WCA851969 WLV851968:WLW851969 WVR851968:WVS851969 J917504:K917505 JF917504:JG917505 TB917504:TC917505 ACX917504:ACY917505 AMT917504:AMU917505 AWP917504:AWQ917505 BGL917504:BGM917505 BQH917504:BQI917505 CAD917504:CAE917505 CJZ917504:CKA917505 CTV917504:CTW917505 DDR917504:DDS917505 DNN917504:DNO917505 DXJ917504:DXK917505 EHF917504:EHG917505 ERB917504:ERC917505 FAX917504:FAY917505 FKT917504:FKU917505 FUP917504:FUQ917505 GEL917504:GEM917505 GOH917504:GOI917505 GYD917504:GYE917505 HHZ917504:HIA917505 HRV917504:HRW917505 IBR917504:IBS917505 ILN917504:ILO917505 IVJ917504:IVK917505 JFF917504:JFG917505 JPB917504:JPC917505 JYX917504:JYY917505 KIT917504:KIU917505 KSP917504:KSQ917505 LCL917504:LCM917505 LMH917504:LMI917505 LWD917504:LWE917505 MFZ917504:MGA917505 MPV917504:MPW917505 MZR917504:MZS917505 NJN917504:NJO917505 NTJ917504:NTK917505 ODF917504:ODG917505 ONB917504:ONC917505 OWX917504:OWY917505 PGT917504:PGU917505 PQP917504:PQQ917505 QAL917504:QAM917505 QKH917504:QKI917505 QUD917504:QUE917505 RDZ917504:REA917505 RNV917504:RNW917505 RXR917504:RXS917505 SHN917504:SHO917505 SRJ917504:SRK917505 TBF917504:TBG917505 TLB917504:TLC917505 TUX917504:TUY917505 UET917504:UEU917505 UOP917504:UOQ917505 UYL917504:UYM917505 VIH917504:VII917505 VSD917504:VSE917505 WBZ917504:WCA917505 WLV917504:WLW917505 WVR917504:WVS917505 J983040:K983041 JF983040:JG983041 TB983040:TC983041 ACX983040:ACY983041 AMT983040:AMU983041 AWP983040:AWQ983041 BGL983040:BGM983041 BQH983040:BQI983041 CAD983040:CAE983041 CJZ983040:CKA983041 CTV983040:CTW983041 DDR983040:DDS983041 DNN983040:DNO983041 DXJ983040:DXK983041 EHF983040:EHG983041 ERB983040:ERC983041 FAX983040:FAY983041 FKT983040:FKU983041 FUP983040:FUQ983041 GEL983040:GEM983041 GOH983040:GOI983041 GYD983040:GYE983041 HHZ983040:HIA983041 HRV983040:HRW983041 IBR983040:IBS983041 ILN983040:ILO983041 IVJ983040:IVK983041 JFF983040:JFG983041 JPB983040:JPC983041 JYX983040:JYY983041 KIT983040:KIU983041 KSP983040:KSQ983041 LCL983040:LCM983041 LMH983040:LMI983041 LWD983040:LWE983041 MFZ983040:MGA983041 MPV983040:MPW983041 MZR983040:MZS983041 NJN983040:NJO983041 NTJ983040:NTK983041 ODF983040:ODG983041 ONB983040:ONC983041 OWX983040:OWY983041 PGT983040:PGU983041 PQP983040:PQQ983041 QAL983040:QAM983041 QKH983040:QKI983041 QUD983040:QUE983041 RDZ983040:REA983041 RNV983040:RNW983041 RXR983040:RXS983041 SHN983040:SHO983041 SRJ983040:SRK983041 TBF983040:TBG983041 TLB983040:TLC983041 TUX983040:TUY983041 UET983040:UEU983041 UOP983040:UOQ983041 UYL983040:UYM983041 VIH983040:VII983041 VSD983040:VSE983041 WBZ983040:WCA983041 WLV983040:WLW983041 WVR983040:WVS983041 N12:O13 JJ12:JK13 TF12:TG13 ADB12:ADC13 AMX12:AMY13 AWT12:AWU13 BGP12:BGQ13 BQL12:BQM13 CAH12:CAI13 CKD12:CKE13 CTZ12:CUA13 DDV12:DDW13 DNR12:DNS13 DXN12:DXO13 EHJ12:EHK13 ERF12:ERG13 FBB12:FBC13 FKX12:FKY13 FUT12:FUU13 GEP12:GEQ13 GOL12:GOM13 GYH12:GYI13 HID12:HIE13 HRZ12:HSA13 IBV12:IBW13 ILR12:ILS13 IVN12:IVO13 JFJ12:JFK13 JPF12:JPG13 JZB12:JZC13 KIX12:KIY13 KST12:KSU13 LCP12:LCQ13 LML12:LMM13 LWH12:LWI13 MGD12:MGE13 MPZ12:MQA13 MZV12:MZW13 NJR12:NJS13 NTN12:NTO13 ODJ12:ODK13 ONF12:ONG13 OXB12:OXC13 PGX12:PGY13 PQT12:PQU13 QAP12:QAQ13 QKL12:QKM13 QUH12:QUI13 RED12:REE13 RNZ12:ROA13 RXV12:RXW13 SHR12:SHS13 SRN12:SRO13 TBJ12:TBK13 TLF12:TLG13 TVB12:TVC13 UEX12:UEY13 UOT12:UOU13 UYP12:UYQ13 VIL12:VIM13 VSH12:VSI13 WCD12:WCE13 WLZ12:WMA13 WVV12:WVW13 N65536:O65537 JJ65536:JK65537 TF65536:TG65537 ADB65536:ADC65537 AMX65536:AMY65537 AWT65536:AWU65537 BGP65536:BGQ65537 BQL65536:BQM65537 CAH65536:CAI65537 CKD65536:CKE65537 CTZ65536:CUA65537 DDV65536:DDW65537 DNR65536:DNS65537 DXN65536:DXO65537 EHJ65536:EHK65537 ERF65536:ERG65537 FBB65536:FBC65537 FKX65536:FKY65537 FUT65536:FUU65537 GEP65536:GEQ65537 GOL65536:GOM65537 GYH65536:GYI65537 HID65536:HIE65537 HRZ65536:HSA65537 IBV65536:IBW65537 ILR65536:ILS65537 IVN65536:IVO65537 JFJ65536:JFK65537 JPF65536:JPG65537 JZB65536:JZC65537 KIX65536:KIY65537 KST65536:KSU65537 LCP65536:LCQ65537 LML65536:LMM65537 LWH65536:LWI65537 MGD65536:MGE65537 MPZ65536:MQA65537 MZV65536:MZW65537 NJR65536:NJS65537 NTN65536:NTO65537 ODJ65536:ODK65537 ONF65536:ONG65537 OXB65536:OXC65537 PGX65536:PGY65537 PQT65536:PQU65537 QAP65536:QAQ65537 QKL65536:QKM65537 QUH65536:QUI65537 RED65536:REE65537 RNZ65536:ROA65537 RXV65536:RXW65537 SHR65536:SHS65537 SRN65536:SRO65537 TBJ65536:TBK65537 TLF65536:TLG65537 TVB65536:TVC65537 UEX65536:UEY65537 UOT65536:UOU65537 UYP65536:UYQ65537 VIL65536:VIM65537 VSH65536:VSI65537 WCD65536:WCE65537 WLZ65536:WMA65537 WVV65536:WVW65537 N131072:O131073 JJ131072:JK131073 TF131072:TG131073 ADB131072:ADC131073 AMX131072:AMY131073 AWT131072:AWU131073 BGP131072:BGQ131073 BQL131072:BQM131073 CAH131072:CAI131073 CKD131072:CKE131073 CTZ131072:CUA131073 DDV131072:DDW131073 DNR131072:DNS131073 DXN131072:DXO131073 EHJ131072:EHK131073 ERF131072:ERG131073 FBB131072:FBC131073 FKX131072:FKY131073 FUT131072:FUU131073 GEP131072:GEQ131073 GOL131072:GOM131073 GYH131072:GYI131073 HID131072:HIE131073 HRZ131072:HSA131073 IBV131072:IBW131073 ILR131072:ILS131073 IVN131072:IVO131073 JFJ131072:JFK131073 JPF131072:JPG131073 JZB131072:JZC131073 KIX131072:KIY131073 KST131072:KSU131073 LCP131072:LCQ131073 LML131072:LMM131073 LWH131072:LWI131073 MGD131072:MGE131073 MPZ131072:MQA131073 MZV131072:MZW131073 NJR131072:NJS131073 NTN131072:NTO131073 ODJ131072:ODK131073 ONF131072:ONG131073 OXB131072:OXC131073 PGX131072:PGY131073 PQT131072:PQU131073 QAP131072:QAQ131073 QKL131072:QKM131073 QUH131072:QUI131073 RED131072:REE131073 RNZ131072:ROA131073 RXV131072:RXW131073 SHR131072:SHS131073 SRN131072:SRO131073 TBJ131072:TBK131073 TLF131072:TLG131073 TVB131072:TVC131073 UEX131072:UEY131073 UOT131072:UOU131073 UYP131072:UYQ131073 VIL131072:VIM131073 VSH131072:VSI131073 WCD131072:WCE131073 WLZ131072:WMA131073 WVV131072:WVW131073 N196608:O196609 JJ196608:JK196609 TF196608:TG196609 ADB196608:ADC196609 AMX196608:AMY196609 AWT196608:AWU196609 BGP196608:BGQ196609 BQL196608:BQM196609 CAH196608:CAI196609 CKD196608:CKE196609 CTZ196608:CUA196609 DDV196608:DDW196609 DNR196608:DNS196609 DXN196608:DXO196609 EHJ196608:EHK196609 ERF196608:ERG196609 FBB196608:FBC196609 FKX196608:FKY196609 FUT196608:FUU196609 GEP196608:GEQ196609 GOL196608:GOM196609 GYH196608:GYI196609 HID196608:HIE196609 HRZ196608:HSA196609 IBV196608:IBW196609 ILR196608:ILS196609 IVN196608:IVO196609 JFJ196608:JFK196609 JPF196608:JPG196609 JZB196608:JZC196609 KIX196608:KIY196609 KST196608:KSU196609 LCP196608:LCQ196609 LML196608:LMM196609 LWH196608:LWI196609 MGD196608:MGE196609 MPZ196608:MQA196609 MZV196608:MZW196609 NJR196608:NJS196609 NTN196608:NTO196609 ODJ196608:ODK196609 ONF196608:ONG196609 OXB196608:OXC196609 PGX196608:PGY196609 PQT196608:PQU196609 QAP196608:QAQ196609 QKL196608:QKM196609 QUH196608:QUI196609 RED196608:REE196609 RNZ196608:ROA196609 RXV196608:RXW196609 SHR196608:SHS196609 SRN196608:SRO196609 TBJ196608:TBK196609 TLF196608:TLG196609 TVB196608:TVC196609 UEX196608:UEY196609 UOT196608:UOU196609 UYP196608:UYQ196609 VIL196608:VIM196609 VSH196608:VSI196609 WCD196608:WCE196609 WLZ196608:WMA196609 WVV196608:WVW196609 N262144:O262145 JJ262144:JK262145 TF262144:TG262145 ADB262144:ADC262145 AMX262144:AMY262145 AWT262144:AWU262145 BGP262144:BGQ262145 BQL262144:BQM262145 CAH262144:CAI262145 CKD262144:CKE262145 CTZ262144:CUA262145 DDV262144:DDW262145 DNR262144:DNS262145 DXN262144:DXO262145 EHJ262144:EHK262145 ERF262144:ERG262145 FBB262144:FBC262145 FKX262144:FKY262145 FUT262144:FUU262145 GEP262144:GEQ262145 GOL262144:GOM262145 GYH262144:GYI262145 HID262144:HIE262145 HRZ262144:HSA262145 IBV262144:IBW262145 ILR262144:ILS262145 IVN262144:IVO262145 JFJ262144:JFK262145 JPF262144:JPG262145 JZB262144:JZC262145 KIX262144:KIY262145 KST262144:KSU262145 LCP262144:LCQ262145 LML262144:LMM262145 LWH262144:LWI262145 MGD262144:MGE262145 MPZ262144:MQA262145 MZV262144:MZW262145 NJR262144:NJS262145 NTN262144:NTO262145 ODJ262144:ODK262145 ONF262144:ONG262145 OXB262144:OXC262145 PGX262144:PGY262145 PQT262144:PQU262145 QAP262144:QAQ262145 QKL262144:QKM262145 QUH262144:QUI262145 RED262144:REE262145 RNZ262144:ROA262145 RXV262144:RXW262145 SHR262144:SHS262145 SRN262144:SRO262145 TBJ262144:TBK262145 TLF262144:TLG262145 TVB262144:TVC262145 UEX262144:UEY262145 UOT262144:UOU262145 UYP262144:UYQ262145 VIL262144:VIM262145 VSH262144:VSI262145 WCD262144:WCE262145 WLZ262144:WMA262145 WVV262144:WVW262145 N327680:O327681 JJ327680:JK327681 TF327680:TG327681 ADB327680:ADC327681 AMX327680:AMY327681 AWT327680:AWU327681 BGP327680:BGQ327681 BQL327680:BQM327681 CAH327680:CAI327681 CKD327680:CKE327681 CTZ327680:CUA327681 DDV327680:DDW327681 DNR327680:DNS327681 DXN327680:DXO327681 EHJ327680:EHK327681 ERF327680:ERG327681 FBB327680:FBC327681 FKX327680:FKY327681 FUT327680:FUU327681 GEP327680:GEQ327681 GOL327680:GOM327681 GYH327680:GYI327681 HID327680:HIE327681 HRZ327680:HSA327681 IBV327680:IBW327681 ILR327680:ILS327681 IVN327680:IVO327681 JFJ327680:JFK327681 JPF327680:JPG327681 JZB327680:JZC327681 KIX327680:KIY327681 KST327680:KSU327681 LCP327680:LCQ327681 LML327680:LMM327681 LWH327680:LWI327681 MGD327680:MGE327681 MPZ327680:MQA327681 MZV327680:MZW327681 NJR327680:NJS327681 NTN327680:NTO327681 ODJ327680:ODK327681 ONF327680:ONG327681 OXB327680:OXC327681 PGX327680:PGY327681 PQT327680:PQU327681 QAP327680:QAQ327681 QKL327680:QKM327681 QUH327680:QUI327681 RED327680:REE327681 RNZ327680:ROA327681 RXV327680:RXW327681 SHR327680:SHS327681 SRN327680:SRO327681 TBJ327680:TBK327681 TLF327680:TLG327681 TVB327680:TVC327681 UEX327680:UEY327681 UOT327680:UOU327681 UYP327680:UYQ327681 VIL327680:VIM327681 VSH327680:VSI327681 WCD327680:WCE327681 WLZ327680:WMA327681 WVV327680:WVW327681 N393216:O393217 JJ393216:JK393217 TF393216:TG393217 ADB393216:ADC393217 AMX393216:AMY393217 AWT393216:AWU393217 BGP393216:BGQ393217 BQL393216:BQM393217 CAH393216:CAI393217 CKD393216:CKE393217 CTZ393216:CUA393217 DDV393216:DDW393217 DNR393216:DNS393217 DXN393216:DXO393217 EHJ393216:EHK393217 ERF393216:ERG393217 FBB393216:FBC393217 FKX393216:FKY393217 FUT393216:FUU393217 GEP393216:GEQ393217 GOL393216:GOM393217 GYH393216:GYI393217 HID393216:HIE393217 HRZ393216:HSA393217 IBV393216:IBW393217 ILR393216:ILS393217 IVN393216:IVO393217 JFJ393216:JFK393217 JPF393216:JPG393217 JZB393216:JZC393217 KIX393216:KIY393217 KST393216:KSU393217 LCP393216:LCQ393217 LML393216:LMM393217 LWH393216:LWI393217 MGD393216:MGE393217 MPZ393216:MQA393217 MZV393216:MZW393217 NJR393216:NJS393217 NTN393216:NTO393217 ODJ393216:ODK393217 ONF393216:ONG393217 OXB393216:OXC393217 PGX393216:PGY393217 PQT393216:PQU393217 QAP393216:QAQ393217 QKL393216:QKM393217 QUH393216:QUI393217 RED393216:REE393217 RNZ393216:ROA393217 RXV393216:RXW393217 SHR393216:SHS393217 SRN393216:SRO393217 TBJ393216:TBK393217 TLF393216:TLG393217 TVB393216:TVC393217 UEX393216:UEY393217 UOT393216:UOU393217 UYP393216:UYQ393217 VIL393216:VIM393217 VSH393216:VSI393217 WCD393216:WCE393217 WLZ393216:WMA393217 WVV393216:WVW393217 N458752:O458753 JJ458752:JK458753 TF458752:TG458753 ADB458752:ADC458753 AMX458752:AMY458753 AWT458752:AWU458753 BGP458752:BGQ458753 BQL458752:BQM458753 CAH458752:CAI458753 CKD458752:CKE458753 CTZ458752:CUA458753 DDV458752:DDW458753 DNR458752:DNS458753 DXN458752:DXO458753 EHJ458752:EHK458753 ERF458752:ERG458753 FBB458752:FBC458753 FKX458752:FKY458753 FUT458752:FUU458753 GEP458752:GEQ458753 GOL458752:GOM458753 GYH458752:GYI458753 HID458752:HIE458753 HRZ458752:HSA458753 IBV458752:IBW458753 ILR458752:ILS458753 IVN458752:IVO458753 JFJ458752:JFK458753 JPF458752:JPG458753 JZB458752:JZC458753 KIX458752:KIY458753 KST458752:KSU458753 LCP458752:LCQ458753 LML458752:LMM458753 LWH458752:LWI458753 MGD458752:MGE458753 MPZ458752:MQA458753 MZV458752:MZW458753 NJR458752:NJS458753 NTN458752:NTO458753 ODJ458752:ODK458753 ONF458752:ONG458753 OXB458752:OXC458753 PGX458752:PGY458753 PQT458752:PQU458753 QAP458752:QAQ458753 QKL458752:QKM458753 QUH458752:QUI458753 RED458752:REE458753 RNZ458752:ROA458753 RXV458752:RXW458753 SHR458752:SHS458753 SRN458752:SRO458753 TBJ458752:TBK458753 TLF458752:TLG458753 TVB458752:TVC458753 UEX458752:UEY458753 UOT458752:UOU458753 UYP458752:UYQ458753 VIL458752:VIM458753 VSH458752:VSI458753 WCD458752:WCE458753 WLZ458752:WMA458753 WVV458752:WVW458753 N524288:O524289 JJ524288:JK524289 TF524288:TG524289 ADB524288:ADC524289 AMX524288:AMY524289 AWT524288:AWU524289 BGP524288:BGQ524289 BQL524288:BQM524289 CAH524288:CAI524289 CKD524288:CKE524289 CTZ524288:CUA524289 DDV524288:DDW524289 DNR524288:DNS524289 DXN524288:DXO524289 EHJ524288:EHK524289 ERF524288:ERG524289 FBB524288:FBC524289 FKX524288:FKY524289 FUT524288:FUU524289 GEP524288:GEQ524289 GOL524288:GOM524289 GYH524288:GYI524289 HID524288:HIE524289 HRZ524288:HSA524289 IBV524288:IBW524289 ILR524288:ILS524289 IVN524288:IVO524289 JFJ524288:JFK524289 JPF524288:JPG524289 JZB524288:JZC524289 KIX524288:KIY524289 KST524288:KSU524289 LCP524288:LCQ524289 LML524288:LMM524289 LWH524288:LWI524289 MGD524288:MGE524289 MPZ524288:MQA524289 MZV524288:MZW524289 NJR524288:NJS524289 NTN524288:NTO524289 ODJ524288:ODK524289 ONF524288:ONG524289 OXB524288:OXC524289 PGX524288:PGY524289 PQT524288:PQU524289 QAP524288:QAQ524289 QKL524288:QKM524289 QUH524288:QUI524289 RED524288:REE524289 RNZ524288:ROA524289 RXV524288:RXW524289 SHR524288:SHS524289 SRN524288:SRO524289 TBJ524288:TBK524289 TLF524288:TLG524289 TVB524288:TVC524289 UEX524288:UEY524289 UOT524288:UOU524289 UYP524288:UYQ524289 VIL524288:VIM524289 VSH524288:VSI524289 WCD524288:WCE524289 WLZ524288:WMA524289 WVV524288:WVW524289 N589824:O589825 JJ589824:JK589825 TF589824:TG589825 ADB589824:ADC589825 AMX589824:AMY589825 AWT589824:AWU589825 BGP589824:BGQ589825 BQL589824:BQM589825 CAH589824:CAI589825 CKD589824:CKE589825 CTZ589824:CUA589825 DDV589824:DDW589825 DNR589824:DNS589825 DXN589824:DXO589825 EHJ589824:EHK589825 ERF589824:ERG589825 FBB589824:FBC589825 FKX589824:FKY589825 FUT589824:FUU589825 GEP589824:GEQ589825 GOL589824:GOM589825 GYH589824:GYI589825 HID589824:HIE589825 HRZ589824:HSA589825 IBV589824:IBW589825 ILR589824:ILS589825 IVN589824:IVO589825 JFJ589824:JFK589825 JPF589824:JPG589825 JZB589824:JZC589825 KIX589824:KIY589825 KST589824:KSU589825 LCP589824:LCQ589825 LML589824:LMM589825 LWH589824:LWI589825 MGD589824:MGE589825 MPZ589824:MQA589825 MZV589824:MZW589825 NJR589824:NJS589825 NTN589824:NTO589825 ODJ589824:ODK589825 ONF589824:ONG589825 OXB589824:OXC589825 PGX589824:PGY589825 PQT589824:PQU589825 QAP589824:QAQ589825 QKL589824:QKM589825 QUH589824:QUI589825 RED589824:REE589825 RNZ589824:ROA589825 RXV589824:RXW589825 SHR589824:SHS589825 SRN589824:SRO589825 TBJ589824:TBK589825 TLF589824:TLG589825 TVB589824:TVC589825 UEX589824:UEY589825 UOT589824:UOU589825 UYP589824:UYQ589825 VIL589824:VIM589825 VSH589824:VSI589825 WCD589824:WCE589825 WLZ589824:WMA589825 WVV589824:WVW589825 N655360:O655361 JJ655360:JK655361 TF655360:TG655361 ADB655360:ADC655361 AMX655360:AMY655361 AWT655360:AWU655361 BGP655360:BGQ655361 BQL655360:BQM655361 CAH655360:CAI655361 CKD655360:CKE655361 CTZ655360:CUA655361 DDV655360:DDW655361 DNR655360:DNS655361 DXN655360:DXO655361 EHJ655360:EHK655361 ERF655360:ERG655361 FBB655360:FBC655361 FKX655360:FKY655361 FUT655360:FUU655361 GEP655360:GEQ655361 GOL655360:GOM655361 GYH655360:GYI655361 HID655360:HIE655361 HRZ655360:HSA655361 IBV655360:IBW655361 ILR655360:ILS655361 IVN655360:IVO655361 JFJ655360:JFK655361 JPF655360:JPG655361 JZB655360:JZC655361 KIX655360:KIY655361 KST655360:KSU655361 LCP655360:LCQ655361 LML655360:LMM655361 LWH655360:LWI655361 MGD655360:MGE655361 MPZ655360:MQA655361 MZV655360:MZW655361 NJR655360:NJS655361 NTN655360:NTO655361 ODJ655360:ODK655361 ONF655360:ONG655361 OXB655360:OXC655361 PGX655360:PGY655361 PQT655360:PQU655361 QAP655360:QAQ655361 QKL655360:QKM655361 QUH655360:QUI655361 RED655360:REE655361 RNZ655360:ROA655361 RXV655360:RXW655361 SHR655360:SHS655361 SRN655360:SRO655361 TBJ655360:TBK655361 TLF655360:TLG655361 TVB655360:TVC655361 UEX655360:UEY655361 UOT655360:UOU655361 UYP655360:UYQ655361 VIL655360:VIM655361 VSH655360:VSI655361 WCD655360:WCE655361 WLZ655360:WMA655361 WVV655360:WVW655361 N720896:O720897 JJ720896:JK720897 TF720896:TG720897 ADB720896:ADC720897 AMX720896:AMY720897 AWT720896:AWU720897 BGP720896:BGQ720897 BQL720896:BQM720897 CAH720896:CAI720897 CKD720896:CKE720897 CTZ720896:CUA720897 DDV720896:DDW720897 DNR720896:DNS720897 DXN720896:DXO720897 EHJ720896:EHK720897 ERF720896:ERG720897 FBB720896:FBC720897 FKX720896:FKY720897 FUT720896:FUU720897 GEP720896:GEQ720897 GOL720896:GOM720897 GYH720896:GYI720897 HID720896:HIE720897 HRZ720896:HSA720897 IBV720896:IBW720897 ILR720896:ILS720897 IVN720896:IVO720897 JFJ720896:JFK720897 JPF720896:JPG720897 JZB720896:JZC720897 KIX720896:KIY720897 KST720896:KSU720897 LCP720896:LCQ720897 LML720896:LMM720897 LWH720896:LWI720897 MGD720896:MGE720897 MPZ720896:MQA720897 MZV720896:MZW720897 NJR720896:NJS720897 NTN720896:NTO720897 ODJ720896:ODK720897 ONF720896:ONG720897 OXB720896:OXC720897 PGX720896:PGY720897 PQT720896:PQU720897 QAP720896:QAQ720897 QKL720896:QKM720897 QUH720896:QUI720897 RED720896:REE720897 RNZ720896:ROA720897 RXV720896:RXW720897 SHR720896:SHS720897 SRN720896:SRO720897 TBJ720896:TBK720897 TLF720896:TLG720897 TVB720896:TVC720897 UEX720896:UEY720897 UOT720896:UOU720897 UYP720896:UYQ720897 VIL720896:VIM720897 VSH720896:VSI720897 WCD720896:WCE720897 WLZ720896:WMA720897 WVV720896:WVW720897 N786432:O786433 JJ786432:JK786433 TF786432:TG786433 ADB786432:ADC786433 AMX786432:AMY786433 AWT786432:AWU786433 BGP786432:BGQ786433 BQL786432:BQM786433 CAH786432:CAI786433 CKD786432:CKE786433 CTZ786432:CUA786433 DDV786432:DDW786433 DNR786432:DNS786433 DXN786432:DXO786433 EHJ786432:EHK786433 ERF786432:ERG786433 FBB786432:FBC786433 FKX786432:FKY786433 FUT786432:FUU786433 GEP786432:GEQ786433 GOL786432:GOM786433 GYH786432:GYI786433 HID786432:HIE786433 HRZ786432:HSA786433 IBV786432:IBW786433 ILR786432:ILS786433 IVN786432:IVO786433 JFJ786432:JFK786433 JPF786432:JPG786433 JZB786432:JZC786433 KIX786432:KIY786433 KST786432:KSU786433 LCP786432:LCQ786433 LML786432:LMM786433 LWH786432:LWI786433 MGD786432:MGE786433 MPZ786432:MQA786433 MZV786432:MZW786433 NJR786432:NJS786433 NTN786432:NTO786433 ODJ786432:ODK786433 ONF786432:ONG786433 OXB786432:OXC786433 PGX786432:PGY786433 PQT786432:PQU786433 QAP786432:QAQ786433 QKL786432:QKM786433 QUH786432:QUI786433 RED786432:REE786433 RNZ786432:ROA786433 RXV786432:RXW786433 SHR786432:SHS786433 SRN786432:SRO786433 TBJ786432:TBK786433 TLF786432:TLG786433 TVB786432:TVC786433 UEX786432:UEY786433 UOT786432:UOU786433 UYP786432:UYQ786433 VIL786432:VIM786433 VSH786432:VSI786433 WCD786432:WCE786433 WLZ786432:WMA786433 WVV786432:WVW786433 N851968:O851969 JJ851968:JK851969 TF851968:TG851969 ADB851968:ADC851969 AMX851968:AMY851969 AWT851968:AWU851969 BGP851968:BGQ851969 BQL851968:BQM851969 CAH851968:CAI851969 CKD851968:CKE851969 CTZ851968:CUA851969 DDV851968:DDW851969 DNR851968:DNS851969 DXN851968:DXO851969 EHJ851968:EHK851969 ERF851968:ERG851969 FBB851968:FBC851969 FKX851968:FKY851969 FUT851968:FUU851969 GEP851968:GEQ851969 GOL851968:GOM851969 GYH851968:GYI851969 HID851968:HIE851969 HRZ851968:HSA851969 IBV851968:IBW851969 ILR851968:ILS851969 IVN851968:IVO851969 JFJ851968:JFK851969 JPF851968:JPG851969 JZB851968:JZC851969 KIX851968:KIY851969 KST851968:KSU851969 LCP851968:LCQ851969 LML851968:LMM851969 LWH851968:LWI851969 MGD851968:MGE851969 MPZ851968:MQA851969 MZV851968:MZW851969 NJR851968:NJS851969 NTN851968:NTO851969 ODJ851968:ODK851969 ONF851968:ONG851969 OXB851968:OXC851969 PGX851968:PGY851969 PQT851968:PQU851969 QAP851968:QAQ851969 QKL851968:QKM851969 QUH851968:QUI851969 RED851968:REE851969 RNZ851968:ROA851969 RXV851968:RXW851969 SHR851968:SHS851969 SRN851968:SRO851969 TBJ851968:TBK851969 TLF851968:TLG851969 TVB851968:TVC851969 UEX851968:UEY851969 UOT851968:UOU851969 UYP851968:UYQ851969 VIL851968:VIM851969 VSH851968:VSI851969 WCD851968:WCE851969 WLZ851968:WMA851969 WVV851968:WVW851969 N917504:O917505 JJ917504:JK917505 TF917504:TG917505 ADB917504:ADC917505 AMX917504:AMY917505 AWT917504:AWU917505 BGP917504:BGQ917505 BQL917504:BQM917505 CAH917504:CAI917505 CKD917504:CKE917505 CTZ917504:CUA917505 DDV917504:DDW917505 DNR917504:DNS917505 DXN917504:DXO917505 EHJ917504:EHK917505 ERF917504:ERG917505 FBB917504:FBC917505 FKX917504:FKY917505 FUT917504:FUU917505 GEP917504:GEQ917505 GOL917504:GOM917505 GYH917504:GYI917505 HID917504:HIE917505 HRZ917504:HSA917505 IBV917504:IBW917505 ILR917504:ILS917505 IVN917504:IVO917505 JFJ917504:JFK917505 JPF917504:JPG917505 JZB917504:JZC917505 KIX917504:KIY917505 KST917504:KSU917505 LCP917504:LCQ917505 LML917504:LMM917505 LWH917504:LWI917505 MGD917504:MGE917505 MPZ917504:MQA917505 MZV917504:MZW917505 NJR917504:NJS917505 NTN917504:NTO917505 ODJ917504:ODK917505 ONF917504:ONG917505 OXB917504:OXC917505 PGX917504:PGY917505 PQT917504:PQU917505 QAP917504:QAQ917505 QKL917504:QKM917505 QUH917504:QUI917505 RED917504:REE917505 RNZ917504:ROA917505 RXV917504:RXW917505 SHR917504:SHS917505 SRN917504:SRO917505 TBJ917504:TBK917505 TLF917504:TLG917505 TVB917504:TVC917505 UEX917504:UEY917505 UOT917504:UOU917505 UYP917504:UYQ917505 VIL917504:VIM917505 VSH917504:VSI917505 WCD917504:WCE917505 WLZ917504:WMA917505 WVV917504:WVW917505 N983040:O983041 JJ983040:JK983041 TF983040:TG983041 ADB983040:ADC983041 AMX983040:AMY983041 AWT983040:AWU983041 BGP983040:BGQ983041 BQL983040:BQM983041 CAH983040:CAI983041 CKD983040:CKE983041 CTZ983040:CUA983041 DDV983040:DDW983041 DNR983040:DNS983041 DXN983040:DXO983041 EHJ983040:EHK983041 ERF983040:ERG983041 FBB983040:FBC983041 FKX983040:FKY983041 FUT983040:FUU983041 GEP983040:GEQ983041 GOL983040:GOM983041 GYH983040:GYI983041 HID983040:HIE983041 HRZ983040:HSA983041 IBV983040:IBW983041 ILR983040:ILS983041 IVN983040:IVO983041 JFJ983040:JFK983041 JPF983040:JPG983041 JZB983040:JZC983041 KIX983040:KIY983041 KST983040:KSU983041 LCP983040:LCQ983041 LML983040:LMM983041 LWH983040:LWI983041 MGD983040:MGE983041 MPZ983040:MQA983041 MZV983040:MZW983041 NJR983040:NJS983041 NTN983040:NTO983041 ODJ983040:ODK983041 ONF983040:ONG983041 OXB983040:OXC983041 PGX983040:PGY983041 PQT983040:PQU983041 QAP983040:QAQ983041 QKL983040:QKM983041 QUH983040:QUI983041 RED983040:REE983041 RNZ983040:ROA983041 RXV983040:RXW983041 SHR983040:SHS983041 SRN983040:SRO983041 TBJ983040:TBK983041 TLF983040:TLG983041 TVB983040:TVC983041 UEX983040:UEY983041 UOT983040:UOU983041 UYP983040:UYQ983041 VIL983040:VIM983041 VSH983040:VSI983041 WCD983040:WCE983041 WLZ983040:WMA983041 WVV983040:WVW983041 R12:S13 JN12:JO13 TJ12:TK13 ADF12:ADG13 ANB12:ANC13 AWX12:AWY13 BGT12:BGU13 BQP12:BQQ13 CAL12:CAM13 CKH12:CKI13 CUD12:CUE13 DDZ12:DEA13 DNV12:DNW13 DXR12:DXS13 EHN12:EHO13 ERJ12:ERK13 FBF12:FBG13 FLB12:FLC13 FUX12:FUY13 GET12:GEU13 GOP12:GOQ13 GYL12:GYM13 HIH12:HII13 HSD12:HSE13 IBZ12:ICA13 ILV12:ILW13 IVR12:IVS13 JFN12:JFO13 JPJ12:JPK13 JZF12:JZG13 KJB12:KJC13 KSX12:KSY13 LCT12:LCU13 LMP12:LMQ13 LWL12:LWM13 MGH12:MGI13 MQD12:MQE13 MZZ12:NAA13 NJV12:NJW13 NTR12:NTS13 ODN12:ODO13 ONJ12:ONK13 OXF12:OXG13 PHB12:PHC13 PQX12:PQY13 QAT12:QAU13 QKP12:QKQ13 QUL12:QUM13 REH12:REI13 ROD12:ROE13 RXZ12:RYA13 SHV12:SHW13 SRR12:SRS13 TBN12:TBO13 TLJ12:TLK13 TVF12:TVG13 UFB12:UFC13 UOX12:UOY13 UYT12:UYU13 VIP12:VIQ13 VSL12:VSM13 WCH12:WCI13 WMD12:WME13 WVZ12:WWA13 R65536:S65537 JN65536:JO65537 TJ65536:TK65537 ADF65536:ADG65537 ANB65536:ANC65537 AWX65536:AWY65537 BGT65536:BGU65537 BQP65536:BQQ65537 CAL65536:CAM65537 CKH65536:CKI65537 CUD65536:CUE65537 DDZ65536:DEA65537 DNV65536:DNW65537 DXR65536:DXS65537 EHN65536:EHO65537 ERJ65536:ERK65537 FBF65536:FBG65537 FLB65536:FLC65537 FUX65536:FUY65537 GET65536:GEU65537 GOP65536:GOQ65537 GYL65536:GYM65537 HIH65536:HII65537 HSD65536:HSE65537 IBZ65536:ICA65537 ILV65536:ILW65537 IVR65536:IVS65537 JFN65536:JFO65537 JPJ65536:JPK65537 JZF65536:JZG65537 KJB65536:KJC65537 KSX65536:KSY65537 LCT65536:LCU65537 LMP65536:LMQ65537 LWL65536:LWM65537 MGH65536:MGI65537 MQD65536:MQE65537 MZZ65536:NAA65537 NJV65536:NJW65537 NTR65536:NTS65537 ODN65536:ODO65537 ONJ65536:ONK65537 OXF65536:OXG65537 PHB65536:PHC65537 PQX65536:PQY65537 QAT65536:QAU65537 QKP65536:QKQ65537 QUL65536:QUM65537 REH65536:REI65537 ROD65536:ROE65537 RXZ65536:RYA65537 SHV65536:SHW65537 SRR65536:SRS65537 TBN65536:TBO65537 TLJ65536:TLK65537 TVF65536:TVG65537 UFB65536:UFC65537 UOX65536:UOY65537 UYT65536:UYU65537 VIP65536:VIQ65537 VSL65536:VSM65537 WCH65536:WCI65537 WMD65536:WME65537 WVZ65536:WWA65537 R131072:S131073 JN131072:JO131073 TJ131072:TK131073 ADF131072:ADG131073 ANB131072:ANC131073 AWX131072:AWY131073 BGT131072:BGU131073 BQP131072:BQQ131073 CAL131072:CAM131073 CKH131072:CKI131073 CUD131072:CUE131073 DDZ131072:DEA131073 DNV131072:DNW131073 DXR131072:DXS131073 EHN131072:EHO131073 ERJ131072:ERK131073 FBF131072:FBG131073 FLB131072:FLC131073 FUX131072:FUY131073 GET131072:GEU131073 GOP131072:GOQ131073 GYL131072:GYM131073 HIH131072:HII131073 HSD131072:HSE131073 IBZ131072:ICA131073 ILV131072:ILW131073 IVR131072:IVS131073 JFN131072:JFO131073 JPJ131072:JPK131073 JZF131072:JZG131073 KJB131072:KJC131073 KSX131072:KSY131073 LCT131072:LCU131073 LMP131072:LMQ131073 LWL131072:LWM131073 MGH131072:MGI131073 MQD131072:MQE131073 MZZ131072:NAA131073 NJV131072:NJW131073 NTR131072:NTS131073 ODN131072:ODO131073 ONJ131072:ONK131073 OXF131072:OXG131073 PHB131072:PHC131073 PQX131072:PQY131073 QAT131072:QAU131073 QKP131072:QKQ131073 QUL131072:QUM131073 REH131072:REI131073 ROD131072:ROE131073 RXZ131072:RYA131073 SHV131072:SHW131073 SRR131072:SRS131073 TBN131072:TBO131073 TLJ131072:TLK131073 TVF131072:TVG131073 UFB131072:UFC131073 UOX131072:UOY131073 UYT131072:UYU131073 VIP131072:VIQ131073 VSL131072:VSM131073 WCH131072:WCI131073 WMD131072:WME131073 WVZ131072:WWA131073 R196608:S196609 JN196608:JO196609 TJ196608:TK196609 ADF196608:ADG196609 ANB196608:ANC196609 AWX196608:AWY196609 BGT196608:BGU196609 BQP196608:BQQ196609 CAL196608:CAM196609 CKH196608:CKI196609 CUD196608:CUE196609 DDZ196608:DEA196609 DNV196608:DNW196609 DXR196608:DXS196609 EHN196608:EHO196609 ERJ196608:ERK196609 FBF196608:FBG196609 FLB196608:FLC196609 FUX196608:FUY196609 GET196608:GEU196609 GOP196608:GOQ196609 GYL196608:GYM196609 HIH196608:HII196609 HSD196608:HSE196609 IBZ196608:ICA196609 ILV196608:ILW196609 IVR196608:IVS196609 JFN196608:JFO196609 JPJ196608:JPK196609 JZF196608:JZG196609 KJB196608:KJC196609 KSX196608:KSY196609 LCT196608:LCU196609 LMP196608:LMQ196609 LWL196608:LWM196609 MGH196608:MGI196609 MQD196608:MQE196609 MZZ196608:NAA196609 NJV196608:NJW196609 NTR196608:NTS196609 ODN196608:ODO196609 ONJ196608:ONK196609 OXF196608:OXG196609 PHB196608:PHC196609 PQX196608:PQY196609 QAT196608:QAU196609 QKP196608:QKQ196609 QUL196608:QUM196609 REH196608:REI196609 ROD196608:ROE196609 RXZ196608:RYA196609 SHV196608:SHW196609 SRR196608:SRS196609 TBN196608:TBO196609 TLJ196608:TLK196609 TVF196608:TVG196609 UFB196608:UFC196609 UOX196608:UOY196609 UYT196608:UYU196609 VIP196608:VIQ196609 VSL196608:VSM196609 WCH196608:WCI196609 WMD196608:WME196609 WVZ196608:WWA196609 R262144:S262145 JN262144:JO262145 TJ262144:TK262145 ADF262144:ADG262145 ANB262144:ANC262145 AWX262144:AWY262145 BGT262144:BGU262145 BQP262144:BQQ262145 CAL262144:CAM262145 CKH262144:CKI262145 CUD262144:CUE262145 DDZ262144:DEA262145 DNV262144:DNW262145 DXR262144:DXS262145 EHN262144:EHO262145 ERJ262144:ERK262145 FBF262144:FBG262145 FLB262144:FLC262145 FUX262144:FUY262145 GET262144:GEU262145 GOP262144:GOQ262145 GYL262144:GYM262145 HIH262144:HII262145 HSD262144:HSE262145 IBZ262144:ICA262145 ILV262144:ILW262145 IVR262144:IVS262145 JFN262144:JFO262145 JPJ262144:JPK262145 JZF262144:JZG262145 KJB262144:KJC262145 KSX262144:KSY262145 LCT262144:LCU262145 LMP262144:LMQ262145 LWL262144:LWM262145 MGH262144:MGI262145 MQD262144:MQE262145 MZZ262144:NAA262145 NJV262144:NJW262145 NTR262144:NTS262145 ODN262144:ODO262145 ONJ262144:ONK262145 OXF262144:OXG262145 PHB262144:PHC262145 PQX262144:PQY262145 QAT262144:QAU262145 QKP262144:QKQ262145 QUL262144:QUM262145 REH262144:REI262145 ROD262144:ROE262145 RXZ262144:RYA262145 SHV262144:SHW262145 SRR262144:SRS262145 TBN262144:TBO262145 TLJ262144:TLK262145 TVF262144:TVG262145 UFB262144:UFC262145 UOX262144:UOY262145 UYT262144:UYU262145 VIP262144:VIQ262145 VSL262144:VSM262145 WCH262144:WCI262145 WMD262144:WME262145 WVZ262144:WWA262145 R327680:S327681 JN327680:JO327681 TJ327680:TK327681 ADF327680:ADG327681 ANB327680:ANC327681 AWX327680:AWY327681 BGT327680:BGU327681 BQP327680:BQQ327681 CAL327680:CAM327681 CKH327680:CKI327681 CUD327680:CUE327681 DDZ327680:DEA327681 DNV327680:DNW327681 DXR327680:DXS327681 EHN327680:EHO327681 ERJ327680:ERK327681 FBF327680:FBG327681 FLB327680:FLC327681 FUX327680:FUY327681 GET327680:GEU327681 GOP327680:GOQ327681 GYL327680:GYM327681 HIH327680:HII327681 HSD327680:HSE327681 IBZ327680:ICA327681 ILV327680:ILW327681 IVR327680:IVS327681 JFN327680:JFO327681 JPJ327680:JPK327681 JZF327680:JZG327681 KJB327680:KJC327681 KSX327680:KSY327681 LCT327680:LCU327681 LMP327680:LMQ327681 LWL327680:LWM327681 MGH327680:MGI327681 MQD327680:MQE327681 MZZ327680:NAA327681 NJV327680:NJW327681 NTR327680:NTS327681 ODN327680:ODO327681 ONJ327680:ONK327681 OXF327680:OXG327681 PHB327680:PHC327681 PQX327680:PQY327681 QAT327680:QAU327681 QKP327680:QKQ327681 QUL327680:QUM327681 REH327680:REI327681 ROD327680:ROE327681 RXZ327680:RYA327681 SHV327680:SHW327681 SRR327680:SRS327681 TBN327680:TBO327681 TLJ327680:TLK327681 TVF327680:TVG327681 UFB327680:UFC327681 UOX327680:UOY327681 UYT327680:UYU327681 VIP327680:VIQ327681 VSL327680:VSM327681 WCH327680:WCI327681 WMD327680:WME327681 WVZ327680:WWA327681 R393216:S393217 JN393216:JO393217 TJ393216:TK393217 ADF393216:ADG393217 ANB393216:ANC393217 AWX393216:AWY393217 BGT393216:BGU393217 BQP393216:BQQ393217 CAL393216:CAM393217 CKH393216:CKI393217 CUD393216:CUE393217 DDZ393216:DEA393217 DNV393216:DNW393217 DXR393216:DXS393217 EHN393216:EHO393217 ERJ393216:ERK393217 FBF393216:FBG393217 FLB393216:FLC393217 FUX393216:FUY393217 GET393216:GEU393217 GOP393216:GOQ393217 GYL393216:GYM393217 HIH393216:HII393217 HSD393216:HSE393217 IBZ393216:ICA393217 ILV393216:ILW393217 IVR393216:IVS393217 JFN393216:JFO393217 JPJ393216:JPK393217 JZF393216:JZG393217 KJB393216:KJC393217 KSX393216:KSY393217 LCT393216:LCU393217 LMP393216:LMQ393217 LWL393216:LWM393217 MGH393216:MGI393217 MQD393216:MQE393217 MZZ393216:NAA393217 NJV393216:NJW393217 NTR393216:NTS393217 ODN393216:ODO393217 ONJ393216:ONK393217 OXF393216:OXG393217 PHB393216:PHC393217 PQX393216:PQY393217 QAT393216:QAU393217 QKP393216:QKQ393217 QUL393216:QUM393217 REH393216:REI393217 ROD393216:ROE393217 RXZ393216:RYA393217 SHV393216:SHW393217 SRR393216:SRS393217 TBN393216:TBO393217 TLJ393216:TLK393217 TVF393216:TVG393217 UFB393216:UFC393217 UOX393216:UOY393217 UYT393216:UYU393217 VIP393216:VIQ393217 VSL393216:VSM393217 WCH393216:WCI393217 WMD393216:WME393217 WVZ393216:WWA393217 R458752:S458753 JN458752:JO458753 TJ458752:TK458753 ADF458752:ADG458753 ANB458752:ANC458753 AWX458752:AWY458753 BGT458752:BGU458753 BQP458752:BQQ458753 CAL458752:CAM458753 CKH458752:CKI458753 CUD458752:CUE458753 DDZ458752:DEA458753 DNV458752:DNW458753 DXR458752:DXS458753 EHN458752:EHO458753 ERJ458752:ERK458753 FBF458752:FBG458753 FLB458752:FLC458753 FUX458752:FUY458753 GET458752:GEU458753 GOP458752:GOQ458753 GYL458752:GYM458753 HIH458752:HII458753 HSD458752:HSE458753 IBZ458752:ICA458753 ILV458752:ILW458753 IVR458752:IVS458753 JFN458752:JFO458753 JPJ458752:JPK458753 JZF458752:JZG458753 KJB458752:KJC458753 KSX458752:KSY458753 LCT458752:LCU458753 LMP458752:LMQ458753 LWL458752:LWM458753 MGH458752:MGI458753 MQD458752:MQE458753 MZZ458752:NAA458753 NJV458752:NJW458753 NTR458752:NTS458753 ODN458752:ODO458753 ONJ458752:ONK458753 OXF458752:OXG458753 PHB458752:PHC458753 PQX458752:PQY458753 QAT458752:QAU458753 QKP458752:QKQ458753 QUL458752:QUM458753 REH458752:REI458753 ROD458752:ROE458753 RXZ458752:RYA458753 SHV458752:SHW458753 SRR458752:SRS458753 TBN458752:TBO458753 TLJ458752:TLK458753 TVF458752:TVG458753 UFB458752:UFC458753 UOX458752:UOY458753 UYT458752:UYU458753 VIP458752:VIQ458753 VSL458752:VSM458753 WCH458752:WCI458753 WMD458752:WME458753 WVZ458752:WWA458753 R524288:S524289 JN524288:JO524289 TJ524288:TK524289 ADF524288:ADG524289 ANB524288:ANC524289 AWX524288:AWY524289 BGT524288:BGU524289 BQP524288:BQQ524289 CAL524288:CAM524289 CKH524288:CKI524289 CUD524288:CUE524289 DDZ524288:DEA524289 DNV524288:DNW524289 DXR524288:DXS524289 EHN524288:EHO524289 ERJ524288:ERK524289 FBF524288:FBG524289 FLB524288:FLC524289 FUX524288:FUY524289 GET524288:GEU524289 GOP524288:GOQ524289 GYL524288:GYM524289 HIH524288:HII524289 HSD524288:HSE524289 IBZ524288:ICA524289 ILV524288:ILW524289 IVR524288:IVS524289 JFN524288:JFO524289 JPJ524288:JPK524289 JZF524288:JZG524289 KJB524288:KJC524289 KSX524288:KSY524289 LCT524288:LCU524289 LMP524288:LMQ524289 LWL524288:LWM524289 MGH524288:MGI524289 MQD524288:MQE524289 MZZ524288:NAA524289 NJV524288:NJW524289 NTR524288:NTS524289 ODN524288:ODO524289 ONJ524288:ONK524289 OXF524288:OXG524289 PHB524288:PHC524289 PQX524288:PQY524289 QAT524288:QAU524289 QKP524288:QKQ524289 QUL524288:QUM524289 REH524288:REI524289 ROD524288:ROE524289 RXZ524288:RYA524289 SHV524288:SHW524289 SRR524288:SRS524289 TBN524288:TBO524289 TLJ524288:TLK524289 TVF524288:TVG524289 UFB524288:UFC524289 UOX524288:UOY524289 UYT524288:UYU524289 VIP524288:VIQ524289 VSL524288:VSM524289 WCH524288:WCI524289 WMD524288:WME524289 WVZ524288:WWA524289 R589824:S589825 JN589824:JO589825 TJ589824:TK589825 ADF589824:ADG589825 ANB589824:ANC589825 AWX589824:AWY589825 BGT589824:BGU589825 BQP589824:BQQ589825 CAL589824:CAM589825 CKH589824:CKI589825 CUD589824:CUE589825 DDZ589824:DEA589825 DNV589824:DNW589825 DXR589824:DXS589825 EHN589824:EHO589825 ERJ589824:ERK589825 FBF589824:FBG589825 FLB589824:FLC589825 FUX589824:FUY589825 GET589824:GEU589825 GOP589824:GOQ589825 GYL589824:GYM589825 HIH589824:HII589825 HSD589824:HSE589825 IBZ589824:ICA589825 ILV589824:ILW589825 IVR589824:IVS589825 JFN589824:JFO589825 JPJ589824:JPK589825 JZF589824:JZG589825 KJB589824:KJC589825 KSX589824:KSY589825 LCT589824:LCU589825 LMP589824:LMQ589825 LWL589824:LWM589825 MGH589824:MGI589825 MQD589824:MQE589825 MZZ589824:NAA589825 NJV589824:NJW589825 NTR589824:NTS589825 ODN589824:ODO589825 ONJ589824:ONK589825 OXF589824:OXG589825 PHB589824:PHC589825 PQX589824:PQY589825 QAT589824:QAU589825 QKP589824:QKQ589825 QUL589824:QUM589825 REH589824:REI589825 ROD589824:ROE589825 RXZ589824:RYA589825 SHV589824:SHW589825 SRR589824:SRS589825 TBN589824:TBO589825 TLJ589824:TLK589825 TVF589824:TVG589825 UFB589824:UFC589825 UOX589824:UOY589825 UYT589824:UYU589825 VIP589824:VIQ589825 VSL589824:VSM589825 WCH589824:WCI589825 WMD589824:WME589825 WVZ589824:WWA589825 R655360:S655361 JN655360:JO655361 TJ655360:TK655361 ADF655360:ADG655361 ANB655360:ANC655361 AWX655360:AWY655361 BGT655360:BGU655361 BQP655360:BQQ655361 CAL655360:CAM655361 CKH655360:CKI655361 CUD655360:CUE655361 DDZ655360:DEA655361 DNV655360:DNW655361 DXR655360:DXS655361 EHN655360:EHO655361 ERJ655360:ERK655361 FBF655360:FBG655361 FLB655360:FLC655361 FUX655360:FUY655361 GET655360:GEU655361 GOP655360:GOQ655361 GYL655360:GYM655361 HIH655360:HII655361 HSD655360:HSE655361 IBZ655360:ICA655361 ILV655360:ILW655361 IVR655360:IVS655361 JFN655360:JFO655361 JPJ655360:JPK655361 JZF655360:JZG655361 KJB655360:KJC655361 KSX655360:KSY655361 LCT655360:LCU655361 LMP655360:LMQ655361 LWL655360:LWM655361 MGH655360:MGI655361 MQD655360:MQE655361 MZZ655360:NAA655361 NJV655360:NJW655361 NTR655360:NTS655361 ODN655360:ODO655361 ONJ655360:ONK655361 OXF655360:OXG655361 PHB655360:PHC655361 PQX655360:PQY655361 QAT655360:QAU655361 QKP655360:QKQ655361 QUL655360:QUM655361 REH655360:REI655361 ROD655360:ROE655361 RXZ655360:RYA655361 SHV655360:SHW655361 SRR655360:SRS655361 TBN655360:TBO655361 TLJ655360:TLK655361 TVF655360:TVG655361 UFB655360:UFC655361 UOX655360:UOY655361 UYT655360:UYU655361 VIP655360:VIQ655361 VSL655360:VSM655361 WCH655360:WCI655361 WMD655360:WME655361 WVZ655360:WWA655361 R720896:S720897 JN720896:JO720897 TJ720896:TK720897 ADF720896:ADG720897 ANB720896:ANC720897 AWX720896:AWY720897 BGT720896:BGU720897 BQP720896:BQQ720897 CAL720896:CAM720897 CKH720896:CKI720897 CUD720896:CUE720897 DDZ720896:DEA720897 DNV720896:DNW720897 DXR720896:DXS720897 EHN720896:EHO720897 ERJ720896:ERK720897 FBF720896:FBG720897 FLB720896:FLC720897 FUX720896:FUY720897 GET720896:GEU720897 GOP720896:GOQ720897 GYL720896:GYM720897 HIH720896:HII720897 HSD720896:HSE720897 IBZ720896:ICA720897 ILV720896:ILW720897 IVR720896:IVS720897 JFN720896:JFO720897 JPJ720896:JPK720897 JZF720896:JZG720897 KJB720896:KJC720897 KSX720896:KSY720897 LCT720896:LCU720897 LMP720896:LMQ720897 LWL720896:LWM720897 MGH720896:MGI720897 MQD720896:MQE720897 MZZ720896:NAA720897 NJV720896:NJW720897 NTR720896:NTS720897 ODN720896:ODO720897 ONJ720896:ONK720897 OXF720896:OXG720897 PHB720896:PHC720897 PQX720896:PQY720897 QAT720896:QAU720897 QKP720896:QKQ720897 QUL720896:QUM720897 REH720896:REI720897 ROD720896:ROE720897 RXZ720896:RYA720897 SHV720896:SHW720897 SRR720896:SRS720897 TBN720896:TBO720897 TLJ720896:TLK720897 TVF720896:TVG720897 UFB720896:UFC720897 UOX720896:UOY720897 UYT720896:UYU720897 VIP720896:VIQ720897 VSL720896:VSM720897 WCH720896:WCI720897 WMD720896:WME720897 WVZ720896:WWA720897 R786432:S786433 JN786432:JO786433 TJ786432:TK786433 ADF786432:ADG786433 ANB786432:ANC786433 AWX786432:AWY786433 BGT786432:BGU786433 BQP786432:BQQ786433 CAL786432:CAM786433 CKH786432:CKI786433 CUD786432:CUE786433 DDZ786432:DEA786433 DNV786432:DNW786433 DXR786432:DXS786433 EHN786432:EHO786433 ERJ786432:ERK786433 FBF786432:FBG786433 FLB786432:FLC786433 FUX786432:FUY786433 GET786432:GEU786433 GOP786432:GOQ786433 GYL786432:GYM786433 HIH786432:HII786433 HSD786432:HSE786433 IBZ786432:ICA786433 ILV786432:ILW786433 IVR786432:IVS786433 JFN786432:JFO786433 JPJ786432:JPK786433 JZF786432:JZG786433 KJB786432:KJC786433 KSX786432:KSY786433 LCT786432:LCU786433 LMP786432:LMQ786433 LWL786432:LWM786433 MGH786432:MGI786433 MQD786432:MQE786433 MZZ786432:NAA786433 NJV786432:NJW786433 NTR786432:NTS786433 ODN786432:ODO786433 ONJ786432:ONK786433 OXF786432:OXG786433 PHB786432:PHC786433 PQX786432:PQY786433 QAT786432:QAU786433 QKP786432:QKQ786433 QUL786432:QUM786433 REH786432:REI786433 ROD786432:ROE786433 RXZ786432:RYA786433 SHV786432:SHW786433 SRR786432:SRS786433 TBN786432:TBO786433 TLJ786432:TLK786433 TVF786432:TVG786433 UFB786432:UFC786433 UOX786432:UOY786433 UYT786432:UYU786433 VIP786432:VIQ786433 VSL786432:VSM786433 WCH786432:WCI786433 WMD786432:WME786433 WVZ786432:WWA786433 R851968:S851969 JN851968:JO851969 TJ851968:TK851969 ADF851968:ADG851969 ANB851968:ANC851969 AWX851968:AWY851969 BGT851968:BGU851969 BQP851968:BQQ851969 CAL851968:CAM851969 CKH851968:CKI851969 CUD851968:CUE851969 DDZ851968:DEA851969 DNV851968:DNW851969 DXR851968:DXS851969 EHN851968:EHO851969 ERJ851968:ERK851969 FBF851968:FBG851969 FLB851968:FLC851969 FUX851968:FUY851969 GET851968:GEU851969 GOP851968:GOQ851969 GYL851968:GYM851969 HIH851968:HII851969 HSD851968:HSE851969 IBZ851968:ICA851969 ILV851968:ILW851969 IVR851968:IVS851969 JFN851968:JFO851969 JPJ851968:JPK851969 JZF851968:JZG851969 KJB851968:KJC851969 KSX851968:KSY851969 LCT851968:LCU851969 LMP851968:LMQ851969 LWL851968:LWM851969 MGH851968:MGI851969 MQD851968:MQE851969 MZZ851968:NAA851969 NJV851968:NJW851969 NTR851968:NTS851969 ODN851968:ODO851969 ONJ851968:ONK851969 OXF851968:OXG851969 PHB851968:PHC851969 PQX851968:PQY851969 QAT851968:QAU851969 QKP851968:QKQ851969 QUL851968:QUM851969 REH851968:REI851969 ROD851968:ROE851969 RXZ851968:RYA851969 SHV851968:SHW851969 SRR851968:SRS851969 TBN851968:TBO851969 TLJ851968:TLK851969 TVF851968:TVG851969 UFB851968:UFC851969 UOX851968:UOY851969 UYT851968:UYU851969 VIP851968:VIQ851969 VSL851968:VSM851969 WCH851968:WCI851969 WMD851968:WME851969 WVZ851968:WWA851969 R917504:S917505 JN917504:JO917505 TJ917504:TK917505 ADF917504:ADG917505 ANB917504:ANC917505 AWX917504:AWY917505 BGT917504:BGU917505 BQP917504:BQQ917505 CAL917504:CAM917505 CKH917504:CKI917505 CUD917504:CUE917505 DDZ917504:DEA917505 DNV917504:DNW917505 DXR917504:DXS917505 EHN917504:EHO917505 ERJ917504:ERK917505 FBF917504:FBG917505 FLB917504:FLC917505 FUX917504:FUY917505 GET917504:GEU917505 GOP917504:GOQ917505 GYL917504:GYM917505 HIH917504:HII917505 HSD917504:HSE917505 IBZ917504:ICA917505 ILV917504:ILW917505 IVR917504:IVS917505 JFN917504:JFO917505 JPJ917504:JPK917505 JZF917504:JZG917505 KJB917504:KJC917505 KSX917504:KSY917505 LCT917504:LCU917505 LMP917504:LMQ917505 LWL917504:LWM917505 MGH917504:MGI917505 MQD917504:MQE917505 MZZ917504:NAA917505 NJV917504:NJW917505 NTR917504:NTS917505 ODN917504:ODO917505 ONJ917504:ONK917505 OXF917504:OXG917505 PHB917504:PHC917505 PQX917504:PQY917505 QAT917504:QAU917505 QKP917504:QKQ917505 QUL917504:QUM917505 REH917504:REI917505 ROD917504:ROE917505 RXZ917504:RYA917505 SHV917504:SHW917505 SRR917504:SRS917505 TBN917504:TBO917505 TLJ917504:TLK917505 TVF917504:TVG917505 UFB917504:UFC917505 UOX917504:UOY917505 UYT917504:UYU917505 VIP917504:VIQ917505 VSL917504:VSM917505 WCH917504:WCI917505 WMD917504:WME917505 WVZ917504:WWA917505 R983040:S983041 JN983040:JO983041 TJ983040:TK983041 ADF983040:ADG983041 ANB983040:ANC983041 AWX983040:AWY983041 BGT983040:BGU983041 BQP983040:BQQ983041 CAL983040:CAM983041 CKH983040:CKI983041 CUD983040:CUE983041 DDZ983040:DEA983041 DNV983040:DNW983041 DXR983040:DXS983041 EHN983040:EHO983041 ERJ983040:ERK983041 FBF983040:FBG983041 FLB983040:FLC983041 FUX983040:FUY983041 GET983040:GEU983041 GOP983040:GOQ983041 GYL983040:GYM983041 HIH983040:HII983041 HSD983040:HSE983041 IBZ983040:ICA983041 ILV983040:ILW983041 IVR983040:IVS983041 JFN983040:JFO983041 JPJ983040:JPK983041 JZF983040:JZG983041 KJB983040:KJC983041 KSX983040:KSY983041 LCT983040:LCU983041 LMP983040:LMQ983041 LWL983040:LWM983041 MGH983040:MGI983041 MQD983040:MQE983041 MZZ983040:NAA983041 NJV983040:NJW983041 NTR983040:NTS983041 ODN983040:ODO983041 ONJ983040:ONK983041 OXF983040:OXG983041 PHB983040:PHC983041 PQX983040:PQY983041 QAT983040:QAU983041 QKP983040:QKQ983041 QUL983040:QUM983041 REH983040:REI983041 ROD983040:ROE983041 RXZ983040:RYA983041 SHV983040:SHW983041 SRR983040:SRS983041 TBN983040:TBO983041 TLJ983040:TLK983041 TVF983040:TVG983041 UFB983040:UFC983041 UOX983040:UOY983041 UYT983040:UYU983041 VIP983040:VIQ983041 VSL983040:VSM983041 WCH983040:WCI983041 WMD983040:WME983041 WVZ983040:WWA983041 V12:W13 JR12:JS13 TN12:TO13 ADJ12:ADK13 ANF12:ANG13 AXB12:AXC13 BGX12:BGY13 BQT12:BQU13 CAP12:CAQ13 CKL12:CKM13 CUH12:CUI13 DED12:DEE13 DNZ12:DOA13 DXV12:DXW13 EHR12:EHS13 ERN12:ERO13 FBJ12:FBK13 FLF12:FLG13 FVB12:FVC13 GEX12:GEY13 GOT12:GOU13 GYP12:GYQ13 HIL12:HIM13 HSH12:HSI13 ICD12:ICE13 ILZ12:IMA13 IVV12:IVW13 JFR12:JFS13 JPN12:JPO13 JZJ12:JZK13 KJF12:KJG13 KTB12:KTC13 LCX12:LCY13 LMT12:LMU13 LWP12:LWQ13 MGL12:MGM13 MQH12:MQI13 NAD12:NAE13 NJZ12:NKA13 NTV12:NTW13 ODR12:ODS13 ONN12:ONO13 OXJ12:OXK13 PHF12:PHG13 PRB12:PRC13 QAX12:QAY13 QKT12:QKU13 QUP12:QUQ13 REL12:REM13 ROH12:ROI13 RYD12:RYE13 SHZ12:SIA13 SRV12:SRW13 TBR12:TBS13 TLN12:TLO13 TVJ12:TVK13 UFF12:UFG13 UPB12:UPC13 UYX12:UYY13 VIT12:VIU13 VSP12:VSQ13 WCL12:WCM13 WMH12:WMI13 WWD12:WWE13 V65536:W65537 JR65536:JS65537 TN65536:TO65537 ADJ65536:ADK65537 ANF65536:ANG65537 AXB65536:AXC65537 BGX65536:BGY65537 BQT65536:BQU65537 CAP65536:CAQ65537 CKL65536:CKM65537 CUH65536:CUI65537 DED65536:DEE65537 DNZ65536:DOA65537 DXV65536:DXW65537 EHR65536:EHS65537 ERN65536:ERO65537 FBJ65536:FBK65537 FLF65536:FLG65537 FVB65536:FVC65537 GEX65536:GEY65537 GOT65536:GOU65537 GYP65536:GYQ65537 HIL65536:HIM65537 HSH65536:HSI65537 ICD65536:ICE65537 ILZ65536:IMA65537 IVV65536:IVW65537 JFR65536:JFS65537 JPN65536:JPO65537 JZJ65536:JZK65537 KJF65536:KJG65537 KTB65536:KTC65537 LCX65536:LCY65537 LMT65536:LMU65537 LWP65536:LWQ65537 MGL65536:MGM65537 MQH65536:MQI65537 NAD65536:NAE65537 NJZ65536:NKA65537 NTV65536:NTW65537 ODR65536:ODS65537 ONN65536:ONO65537 OXJ65536:OXK65537 PHF65536:PHG65537 PRB65536:PRC65537 QAX65536:QAY65537 QKT65536:QKU65537 QUP65536:QUQ65537 REL65536:REM65537 ROH65536:ROI65537 RYD65536:RYE65537 SHZ65536:SIA65537 SRV65536:SRW65537 TBR65536:TBS65537 TLN65536:TLO65537 TVJ65536:TVK65537 UFF65536:UFG65537 UPB65536:UPC65537 UYX65536:UYY65537 VIT65536:VIU65537 VSP65536:VSQ65537 WCL65536:WCM65537 WMH65536:WMI65537 WWD65536:WWE65537 V131072:W131073 JR131072:JS131073 TN131072:TO131073 ADJ131072:ADK131073 ANF131072:ANG131073 AXB131072:AXC131073 BGX131072:BGY131073 BQT131072:BQU131073 CAP131072:CAQ131073 CKL131072:CKM131073 CUH131072:CUI131073 DED131072:DEE131073 DNZ131072:DOA131073 DXV131072:DXW131073 EHR131072:EHS131073 ERN131072:ERO131073 FBJ131072:FBK131073 FLF131072:FLG131073 FVB131072:FVC131073 GEX131072:GEY131073 GOT131072:GOU131073 GYP131072:GYQ131073 HIL131072:HIM131073 HSH131072:HSI131073 ICD131072:ICE131073 ILZ131072:IMA131073 IVV131072:IVW131073 JFR131072:JFS131073 JPN131072:JPO131073 JZJ131072:JZK131073 KJF131072:KJG131073 KTB131072:KTC131073 LCX131072:LCY131073 LMT131072:LMU131073 LWP131072:LWQ131073 MGL131072:MGM131073 MQH131072:MQI131073 NAD131072:NAE131073 NJZ131072:NKA131073 NTV131072:NTW131073 ODR131072:ODS131073 ONN131072:ONO131073 OXJ131072:OXK131073 PHF131072:PHG131073 PRB131072:PRC131073 QAX131072:QAY131073 QKT131072:QKU131073 QUP131072:QUQ131073 REL131072:REM131073 ROH131072:ROI131073 RYD131072:RYE131073 SHZ131072:SIA131073 SRV131072:SRW131073 TBR131072:TBS131073 TLN131072:TLO131073 TVJ131072:TVK131073 UFF131072:UFG131073 UPB131072:UPC131073 UYX131072:UYY131073 VIT131072:VIU131073 VSP131072:VSQ131073 WCL131072:WCM131073 WMH131072:WMI131073 WWD131072:WWE131073 V196608:W196609 JR196608:JS196609 TN196608:TO196609 ADJ196608:ADK196609 ANF196608:ANG196609 AXB196608:AXC196609 BGX196608:BGY196609 BQT196608:BQU196609 CAP196608:CAQ196609 CKL196608:CKM196609 CUH196608:CUI196609 DED196608:DEE196609 DNZ196608:DOA196609 DXV196608:DXW196609 EHR196608:EHS196609 ERN196608:ERO196609 FBJ196608:FBK196609 FLF196608:FLG196609 FVB196608:FVC196609 GEX196608:GEY196609 GOT196608:GOU196609 GYP196608:GYQ196609 HIL196608:HIM196609 HSH196608:HSI196609 ICD196608:ICE196609 ILZ196608:IMA196609 IVV196608:IVW196609 JFR196608:JFS196609 JPN196608:JPO196609 JZJ196608:JZK196609 KJF196608:KJG196609 KTB196608:KTC196609 LCX196608:LCY196609 LMT196608:LMU196609 LWP196608:LWQ196609 MGL196608:MGM196609 MQH196608:MQI196609 NAD196608:NAE196609 NJZ196608:NKA196609 NTV196608:NTW196609 ODR196608:ODS196609 ONN196608:ONO196609 OXJ196608:OXK196609 PHF196608:PHG196609 PRB196608:PRC196609 QAX196608:QAY196609 QKT196608:QKU196609 QUP196608:QUQ196609 REL196608:REM196609 ROH196608:ROI196609 RYD196608:RYE196609 SHZ196608:SIA196609 SRV196608:SRW196609 TBR196608:TBS196609 TLN196608:TLO196609 TVJ196608:TVK196609 UFF196608:UFG196609 UPB196608:UPC196609 UYX196608:UYY196609 VIT196608:VIU196609 VSP196608:VSQ196609 WCL196608:WCM196609 WMH196608:WMI196609 WWD196608:WWE196609 V262144:W262145 JR262144:JS262145 TN262144:TO262145 ADJ262144:ADK262145 ANF262144:ANG262145 AXB262144:AXC262145 BGX262144:BGY262145 BQT262144:BQU262145 CAP262144:CAQ262145 CKL262144:CKM262145 CUH262144:CUI262145 DED262144:DEE262145 DNZ262144:DOA262145 DXV262144:DXW262145 EHR262144:EHS262145 ERN262144:ERO262145 FBJ262144:FBK262145 FLF262144:FLG262145 FVB262144:FVC262145 GEX262144:GEY262145 GOT262144:GOU262145 GYP262144:GYQ262145 HIL262144:HIM262145 HSH262144:HSI262145 ICD262144:ICE262145 ILZ262144:IMA262145 IVV262144:IVW262145 JFR262144:JFS262145 JPN262144:JPO262145 JZJ262144:JZK262145 KJF262144:KJG262145 KTB262144:KTC262145 LCX262144:LCY262145 LMT262144:LMU262145 LWP262144:LWQ262145 MGL262144:MGM262145 MQH262144:MQI262145 NAD262144:NAE262145 NJZ262144:NKA262145 NTV262144:NTW262145 ODR262144:ODS262145 ONN262144:ONO262145 OXJ262144:OXK262145 PHF262144:PHG262145 PRB262144:PRC262145 QAX262144:QAY262145 QKT262144:QKU262145 QUP262144:QUQ262145 REL262144:REM262145 ROH262144:ROI262145 RYD262144:RYE262145 SHZ262144:SIA262145 SRV262144:SRW262145 TBR262144:TBS262145 TLN262144:TLO262145 TVJ262144:TVK262145 UFF262144:UFG262145 UPB262144:UPC262145 UYX262144:UYY262145 VIT262144:VIU262145 VSP262144:VSQ262145 WCL262144:WCM262145 WMH262144:WMI262145 WWD262144:WWE262145 V327680:W327681 JR327680:JS327681 TN327680:TO327681 ADJ327680:ADK327681 ANF327680:ANG327681 AXB327680:AXC327681 BGX327680:BGY327681 BQT327680:BQU327681 CAP327680:CAQ327681 CKL327680:CKM327681 CUH327680:CUI327681 DED327680:DEE327681 DNZ327680:DOA327681 DXV327680:DXW327681 EHR327680:EHS327681 ERN327680:ERO327681 FBJ327680:FBK327681 FLF327680:FLG327681 FVB327680:FVC327681 GEX327680:GEY327681 GOT327680:GOU327681 GYP327680:GYQ327681 HIL327680:HIM327681 HSH327680:HSI327681 ICD327680:ICE327681 ILZ327680:IMA327681 IVV327680:IVW327681 JFR327680:JFS327681 JPN327680:JPO327681 JZJ327680:JZK327681 KJF327680:KJG327681 KTB327680:KTC327681 LCX327680:LCY327681 LMT327680:LMU327681 LWP327680:LWQ327681 MGL327680:MGM327681 MQH327680:MQI327681 NAD327680:NAE327681 NJZ327680:NKA327681 NTV327680:NTW327681 ODR327680:ODS327681 ONN327680:ONO327681 OXJ327680:OXK327681 PHF327680:PHG327681 PRB327680:PRC327681 QAX327680:QAY327681 QKT327680:QKU327681 QUP327680:QUQ327681 REL327680:REM327681 ROH327680:ROI327681 RYD327680:RYE327681 SHZ327680:SIA327681 SRV327680:SRW327681 TBR327680:TBS327681 TLN327680:TLO327681 TVJ327680:TVK327681 UFF327680:UFG327681 UPB327680:UPC327681 UYX327680:UYY327681 VIT327680:VIU327681 VSP327680:VSQ327681 WCL327680:WCM327681 WMH327680:WMI327681 WWD327680:WWE327681 V393216:W393217 JR393216:JS393217 TN393216:TO393217 ADJ393216:ADK393217 ANF393216:ANG393217 AXB393216:AXC393217 BGX393216:BGY393217 BQT393216:BQU393217 CAP393216:CAQ393217 CKL393216:CKM393217 CUH393216:CUI393217 DED393216:DEE393217 DNZ393216:DOA393217 DXV393216:DXW393217 EHR393216:EHS393217 ERN393216:ERO393217 FBJ393216:FBK393217 FLF393216:FLG393217 FVB393216:FVC393217 GEX393216:GEY393217 GOT393216:GOU393217 GYP393216:GYQ393217 HIL393216:HIM393217 HSH393216:HSI393217 ICD393216:ICE393217 ILZ393216:IMA393217 IVV393216:IVW393217 JFR393216:JFS393217 JPN393216:JPO393217 JZJ393216:JZK393217 KJF393216:KJG393217 KTB393216:KTC393217 LCX393216:LCY393217 LMT393216:LMU393217 LWP393216:LWQ393217 MGL393216:MGM393217 MQH393216:MQI393217 NAD393216:NAE393217 NJZ393216:NKA393217 NTV393216:NTW393217 ODR393216:ODS393217 ONN393216:ONO393217 OXJ393216:OXK393217 PHF393216:PHG393217 PRB393216:PRC393217 QAX393216:QAY393217 QKT393216:QKU393217 QUP393216:QUQ393217 REL393216:REM393217 ROH393216:ROI393217 RYD393216:RYE393217 SHZ393216:SIA393217 SRV393216:SRW393217 TBR393216:TBS393217 TLN393216:TLO393217 TVJ393216:TVK393217 UFF393216:UFG393217 UPB393216:UPC393217 UYX393216:UYY393217 VIT393216:VIU393217 VSP393216:VSQ393217 WCL393216:WCM393217 WMH393216:WMI393217 WWD393216:WWE393217 V458752:W458753 JR458752:JS458753 TN458752:TO458753 ADJ458752:ADK458753 ANF458752:ANG458753 AXB458752:AXC458753 BGX458752:BGY458753 BQT458752:BQU458753 CAP458752:CAQ458753 CKL458752:CKM458753 CUH458752:CUI458753 DED458752:DEE458753 DNZ458752:DOA458753 DXV458752:DXW458753 EHR458752:EHS458753 ERN458752:ERO458753 FBJ458752:FBK458753 FLF458752:FLG458753 FVB458752:FVC458753 GEX458752:GEY458753 GOT458752:GOU458753 GYP458752:GYQ458753 HIL458752:HIM458753 HSH458752:HSI458753 ICD458752:ICE458753 ILZ458752:IMA458753 IVV458752:IVW458753 JFR458752:JFS458753 JPN458752:JPO458753 JZJ458752:JZK458753 KJF458752:KJG458753 KTB458752:KTC458753 LCX458752:LCY458753 LMT458752:LMU458753 LWP458752:LWQ458753 MGL458752:MGM458753 MQH458752:MQI458753 NAD458752:NAE458753 NJZ458752:NKA458753 NTV458752:NTW458753 ODR458752:ODS458753 ONN458752:ONO458753 OXJ458752:OXK458753 PHF458752:PHG458753 PRB458752:PRC458753 QAX458752:QAY458753 QKT458752:QKU458753 QUP458752:QUQ458753 REL458752:REM458753 ROH458752:ROI458753 RYD458752:RYE458753 SHZ458752:SIA458753 SRV458752:SRW458753 TBR458752:TBS458753 TLN458752:TLO458753 TVJ458752:TVK458753 UFF458752:UFG458753 UPB458752:UPC458753 UYX458752:UYY458753 VIT458752:VIU458753 VSP458752:VSQ458753 WCL458752:WCM458753 WMH458752:WMI458753 WWD458752:WWE458753 V524288:W524289 JR524288:JS524289 TN524288:TO524289 ADJ524288:ADK524289 ANF524288:ANG524289 AXB524288:AXC524289 BGX524288:BGY524289 BQT524288:BQU524289 CAP524288:CAQ524289 CKL524288:CKM524289 CUH524288:CUI524289 DED524288:DEE524289 DNZ524288:DOA524289 DXV524288:DXW524289 EHR524288:EHS524289 ERN524288:ERO524289 FBJ524288:FBK524289 FLF524288:FLG524289 FVB524288:FVC524289 GEX524288:GEY524289 GOT524288:GOU524289 GYP524288:GYQ524289 HIL524288:HIM524289 HSH524288:HSI524289 ICD524288:ICE524289 ILZ524288:IMA524289 IVV524288:IVW524289 JFR524288:JFS524289 JPN524288:JPO524289 JZJ524288:JZK524289 KJF524288:KJG524289 KTB524288:KTC524289 LCX524288:LCY524289 LMT524288:LMU524289 LWP524288:LWQ524289 MGL524288:MGM524289 MQH524288:MQI524289 NAD524288:NAE524289 NJZ524288:NKA524289 NTV524288:NTW524289 ODR524288:ODS524289 ONN524288:ONO524289 OXJ524288:OXK524289 PHF524288:PHG524289 PRB524288:PRC524289 QAX524288:QAY524289 QKT524288:QKU524289 QUP524288:QUQ524289 REL524288:REM524289 ROH524288:ROI524289 RYD524288:RYE524289 SHZ524288:SIA524289 SRV524288:SRW524289 TBR524288:TBS524289 TLN524288:TLO524289 TVJ524288:TVK524289 UFF524288:UFG524289 UPB524288:UPC524289 UYX524288:UYY524289 VIT524288:VIU524289 VSP524288:VSQ524289 WCL524288:WCM524289 WMH524288:WMI524289 WWD524288:WWE524289 V589824:W589825 JR589824:JS589825 TN589824:TO589825 ADJ589824:ADK589825 ANF589824:ANG589825 AXB589824:AXC589825 BGX589824:BGY589825 BQT589824:BQU589825 CAP589824:CAQ589825 CKL589824:CKM589825 CUH589824:CUI589825 DED589824:DEE589825 DNZ589824:DOA589825 DXV589824:DXW589825 EHR589824:EHS589825 ERN589824:ERO589825 FBJ589824:FBK589825 FLF589824:FLG589825 FVB589824:FVC589825 GEX589824:GEY589825 GOT589824:GOU589825 GYP589824:GYQ589825 HIL589824:HIM589825 HSH589824:HSI589825 ICD589824:ICE589825 ILZ589824:IMA589825 IVV589824:IVW589825 JFR589824:JFS589825 JPN589824:JPO589825 JZJ589824:JZK589825 KJF589824:KJG589825 KTB589824:KTC589825 LCX589824:LCY589825 LMT589824:LMU589825 LWP589824:LWQ589825 MGL589824:MGM589825 MQH589824:MQI589825 NAD589824:NAE589825 NJZ589824:NKA589825 NTV589824:NTW589825 ODR589824:ODS589825 ONN589824:ONO589825 OXJ589824:OXK589825 PHF589824:PHG589825 PRB589824:PRC589825 QAX589824:QAY589825 QKT589824:QKU589825 QUP589824:QUQ589825 REL589824:REM589825 ROH589824:ROI589825 RYD589824:RYE589825 SHZ589824:SIA589825 SRV589824:SRW589825 TBR589824:TBS589825 TLN589824:TLO589825 TVJ589824:TVK589825 UFF589824:UFG589825 UPB589824:UPC589825 UYX589824:UYY589825 VIT589824:VIU589825 VSP589824:VSQ589825 WCL589824:WCM589825 WMH589824:WMI589825 WWD589824:WWE589825 V655360:W655361 JR655360:JS655361 TN655360:TO655361 ADJ655360:ADK655361 ANF655360:ANG655361 AXB655360:AXC655361 BGX655360:BGY655361 BQT655360:BQU655361 CAP655360:CAQ655361 CKL655360:CKM655361 CUH655360:CUI655361 DED655360:DEE655361 DNZ655360:DOA655361 DXV655360:DXW655361 EHR655360:EHS655361 ERN655360:ERO655361 FBJ655360:FBK655361 FLF655360:FLG655361 FVB655360:FVC655361 GEX655360:GEY655361 GOT655360:GOU655361 GYP655360:GYQ655361 HIL655360:HIM655361 HSH655360:HSI655361 ICD655360:ICE655361 ILZ655360:IMA655361 IVV655360:IVW655361 JFR655360:JFS655361 JPN655360:JPO655361 JZJ655360:JZK655361 KJF655360:KJG655361 KTB655360:KTC655361 LCX655360:LCY655361 LMT655360:LMU655361 LWP655360:LWQ655361 MGL655360:MGM655361 MQH655360:MQI655361 NAD655360:NAE655361 NJZ655360:NKA655361 NTV655360:NTW655361 ODR655360:ODS655361 ONN655360:ONO655361 OXJ655360:OXK655361 PHF655360:PHG655361 PRB655360:PRC655361 QAX655360:QAY655361 QKT655360:QKU655361 QUP655360:QUQ655361 REL655360:REM655361 ROH655360:ROI655361 RYD655360:RYE655361 SHZ655360:SIA655361 SRV655360:SRW655361 TBR655360:TBS655361 TLN655360:TLO655361 TVJ655360:TVK655361 UFF655360:UFG655361 UPB655360:UPC655361 UYX655360:UYY655361 VIT655360:VIU655361 VSP655360:VSQ655361 WCL655360:WCM655361 WMH655360:WMI655361 WWD655360:WWE655361 V720896:W720897 JR720896:JS720897 TN720896:TO720897 ADJ720896:ADK720897 ANF720896:ANG720897 AXB720896:AXC720897 BGX720896:BGY720897 BQT720896:BQU720897 CAP720896:CAQ720897 CKL720896:CKM720897 CUH720896:CUI720897 DED720896:DEE720897 DNZ720896:DOA720897 DXV720896:DXW720897 EHR720896:EHS720897 ERN720896:ERO720897 FBJ720896:FBK720897 FLF720896:FLG720897 FVB720896:FVC720897 GEX720896:GEY720897 GOT720896:GOU720897 GYP720896:GYQ720897 HIL720896:HIM720897 HSH720896:HSI720897 ICD720896:ICE720897 ILZ720896:IMA720897 IVV720896:IVW720897 JFR720896:JFS720897 JPN720896:JPO720897 JZJ720896:JZK720897 KJF720896:KJG720897 KTB720896:KTC720897 LCX720896:LCY720897 LMT720896:LMU720897 LWP720896:LWQ720897 MGL720896:MGM720897 MQH720896:MQI720897 NAD720896:NAE720897 NJZ720896:NKA720897 NTV720896:NTW720897 ODR720896:ODS720897 ONN720896:ONO720897 OXJ720896:OXK720897 PHF720896:PHG720897 PRB720896:PRC720897 QAX720896:QAY720897 QKT720896:QKU720897 QUP720896:QUQ720897 REL720896:REM720897 ROH720896:ROI720897 RYD720896:RYE720897 SHZ720896:SIA720897 SRV720896:SRW720897 TBR720896:TBS720897 TLN720896:TLO720897 TVJ720896:TVK720897 UFF720896:UFG720897 UPB720896:UPC720897 UYX720896:UYY720897 VIT720896:VIU720897 VSP720896:VSQ720897 WCL720896:WCM720897 WMH720896:WMI720897 WWD720896:WWE720897 V786432:W786433 JR786432:JS786433 TN786432:TO786433 ADJ786432:ADK786433 ANF786432:ANG786433 AXB786432:AXC786433 BGX786432:BGY786433 BQT786432:BQU786433 CAP786432:CAQ786433 CKL786432:CKM786433 CUH786432:CUI786433 DED786432:DEE786433 DNZ786432:DOA786433 DXV786432:DXW786433 EHR786432:EHS786433 ERN786432:ERO786433 FBJ786432:FBK786433 FLF786432:FLG786433 FVB786432:FVC786433 GEX786432:GEY786433 GOT786432:GOU786433 GYP786432:GYQ786433 HIL786432:HIM786433 HSH786432:HSI786433 ICD786432:ICE786433 ILZ786432:IMA786433 IVV786432:IVW786433 JFR786432:JFS786433 JPN786432:JPO786433 JZJ786432:JZK786433 KJF786432:KJG786433 KTB786432:KTC786433 LCX786432:LCY786433 LMT786432:LMU786433 LWP786432:LWQ786433 MGL786432:MGM786433 MQH786432:MQI786433 NAD786432:NAE786433 NJZ786432:NKA786433 NTV786432:NTW786433 ODR786432:ODS786433 ONN786432:ONO786433 OXJ786432:OXK786433 PHF786432:PHG786433 PRB786432:PRC786433 QAX786432:QAY786433 QKT786432:QKU786433 QUP786432:QUQ786433 REL786432:REM786433 ROH786432:ROI786433 RYD786432:RYE786433 SHZ786432:SIA786433 SRV786432:SRW786433 TBR786432:TBS786433 TLN786432:TLO786433 TVJ786432:TVK786433 UFF786432:UFG786433 UPB786432:UPC786433 UYX786432:UYY786433 VIT786432:VIU786433 VSP786432:VSQ786433 WCL786432:WCM786433 WMH786432:WMI786433 WWD786432:WWE786433 V851968:W851969 JR851968:JS851969 TN851968:TO851969 ADJ851968:ADK851969 ANF851968:ANG851969 AXB851968:AXC851969 BGX851968:BGY851969 BQT851968:BQU851969 CAP851968:CAQ851969 CKL851968:CKM851969 CUH851968:CUI851969 DED851968:DEE851969 DNZ851968:DOA851969 DXV851968:DXW851969 EHR851968:EHS851969 ERN851968:ERO851969 FBJ851968:FBK851969 FLF851968:FLG851969 FVB851968:FVC851969 GEX851968:GEY851969 GOT851968:GOU851969 GYP851968:GYQ851969 HIL851968:HIM851969 HSH851968:HSI851969 ICD851968:ICE851969 ILZ851968:IMA851969 IVV851968:IVW851969 JFR851968:JFS851969 JPN851968:JPO851969 JZJ851968:JZK851969 KJF851968:KJG851969 KTB851968:KTC851969 LCX851968:LCY851969 LMT851968:LMU851969 LWP851968:LWQ851969 MGL851968:MGM851969 MQH851968:MQI851969 NAD851968:NAE851969 NJZ851968:NKA851969 NTV851968:NTW851969 ODR851968:ODS851969 ONN851968:ONO851969 OXJ851968:OXK851969 PHF851968:PHG851969 PRB851968:PRC851969 QAX851968:QAY851969 QKT851968:QKU851969 QUP851968:QUQ851969 REL851968:REM851969 ROH851968:ROI851969 RYD851968:RYE851969 SHZ851968:SIA851969 SRV851968:SRW851969 TBR851968:TBS851969 TLN851968:TLO851969 TVJ851968:TVK851969 UFF851968:UFG851969 UPB851968:UPC851969 UYX851968:UYY851969 VIT851968:VIU851969 VSP851968:VSQ851969 WCL851968:WCM851969 WMH851968:WMI851969 WWD851968:WWE851969 V917504:W917505 JR917504:JS917505 TN917504:TO917505 ADJ917504:ADK917505 ANF917504:ANG917505 AXB917504:AXC917505 BGX917504:BGY917505 BQT917504:BQU917505 CAP917504:CAQ917505 CKL917504:CKM917505 CUH917504:CUI917505 DED917504:DEE917505 DNZ917504:DOA917505 DXV917504:DXW917505 EHR917504:EHS917505 ERN917504:ERO917505 FBJ917504:FBK917505 FLF917504:FLG917505 FVB917504:FVC917505 GEX917504:GEY917505 GOT917504:GOU917505 GYP917504:GYQ917505 HIL917504:HIM917505 HSH917504:HSI917505 ICD917504:ICE917505 ILZ917504:IMA917505 IVV917504:IVW917505 JFR917504:JFS917505 JPN917504:JPO917505 JZJ917504:JZK917505 KJF917504:KJG917505 KTB917504:KTC917505 LCX917504:LCY917505 LMT917504:LMU917505 LWP917504:LWQ917505 MGL917504:MGM917505 MQH917504:MQI917505 NAD917504:NAE917505 NJZ917504:NKA917505 NTV917504:NTW917505 ODR917504:ODS917505 ONN917504:ONO917505 OXJ917504:OXK917505 PHF917504:PHG917505 PRB917504:PRC917505 QAX917504:QAY917505 QKT917504:QKU917505 QUP917504:QUQ917505 REL917504:REM917505 ROH917504:ROI917505 RYD917504:RYE917505 SHZ917504:SIA917505 SRV917504:SRW917505 TBR917504:TBS917505 TLN917504:TLO917505 TVJ917504:TVK917505 UFF917504:UFG917505 UPB917504:UPC917505 UYX917504:UYY917505 VIT917504:VIU917505 VSP917504:VSQ917505 WCL917504:WCM917505 WMH917504:WMI917505 WWD917504:WWE917505 V983040:W983041 JR983040:JS983041 TN983040:TO983041 ADJ983040:ADK983041 ANF983040:ANG983041 AXB983040:AXC983041 BGX983040:BGY983041 BQT983040:BQU983041 CAP983040:CAQ983041 CKL983040:CKM983041 CUH983040:CUI983041 DED983040:DEE983041 DNZ983040:DOA983041 DXV983040:DXW983041 EHR983040:EHS983041 ERN983040:ERO983041 FBJ983040:FBK983041 FLF983040:FLG983041 FVB983040:FVC983041 GEX983040:GEY983041 GOT983040:GOU983041 GYP983040:GYQ983041 HIL983040:HIM983041 HSH983040:HSI983041 ICD983040:ICE983041 ILZ983040:IMA983041 IVV983040:IVW983041 JFR983040:JFS983041 JPN983040:JPO983041 JZJ983040:JZK983041 KJF983040:KJG983041 KTB983040:KTC983041 LCX983040:LCY983041 LMT983040:LMU983041 LWP983040:LWQ983041 MGL983040:MGM983041 MQH983040:MQI983041 NAD983040:NAE983041 NJZ983040:NKA983041 NTV983040:NTW983041 ODR983040:ODS983041 ONN983040:ONO983041 OXJ983040:OXK983041 PHF983040:PHG983041 PRB983040:PRC983041 QAX983040:QAY983041 QKT983040:QKU983041 QUP983040:QUQ983041 REL983040:REM983041 ROH983040:ROI983041 RYD983040:RYE983041 SHZ983040:SIA983041 SRV983040:SRW983041 TBR983040:TBS983041 TLN983040:TLO983041 TVJ983040:TVK983041 UFF983040:UFG983041 UPB983040:UPC983041 UYX983040:UYY983041 VIT983040:VIU983041 VSP983040:VSQ983041 WCL983040:WCM983041 WMH983040:WMI983041 WWD983040:WWE983041 Z12:AA13 JV12:JW13 TR12:TS13 ADN12:ADO13 ANJ12:ANK13 AXF12:AXG13 BHB12:BHC13 BQX12:BQY13 CAT12:CAU13 CKP12:CKQ13 CUL12:CUM13 DEH12:DEI13 DOD12:DOE13 DXZ12:DYA13 EHV12:EHW13 ERR12:ERS13 FBN12:FBO13 FLJ12:FLK13 FVF12:FVG13 GFB12:GFC13 GOX12:GOY13 GYT12:GYU13 HIP12:HIQ13 HSL12:HSM13 ICH12:ICI13 IMD12:IME13 IVZ12:IWA13 JFV12:JFW13 JPR12:JPS13 JZN12:JZO13 KJJ12:KJK13 KTF12:KTG13 LDB12:LDC13 LMX12:LMY13 LWT12:LWU13 MGP12:MGQ13 MQL12:MQM13 NAH12:NAI13 NKD12:NKE13 NTZ12:NUA13 ODV12:ODW13 ONR12:ONS13 OXN12:OXO13 PHJ12:PHK13 PRF12:PRG13 QBB12:QBC13 QKX12:QKY13 QUT12:QUU13 REP12:REQ13 ROL12:ROM13 RYH12:RYI13 SID12:SIE13 SRZ12:SSA13 TBV12:TBW13 TLR12:TLS13 TVN12:TVO13 UFJ12:UFK13 UPF12:UPG13 UZB12:UZC13 VIX12:VIY13 VST12:VSU13 WCP12:WCQ13 WML12:WMM13 WWH12:WWI13 Z65536:AA65537 JV65536:JW65537 TR65536:TS65537 ADN65536:ADO65537 ANJ65536:ANK65537 AXF65536:AXG65537 BHB65536:BHC65537 BQX65536:BQY65537 CAT65536:CAU65537 CKP65536:CKQ65537 CUL65536:CUM65537 DEH65536:DEI65537 DOD65536:DOE65537 DXZ65536:DYA65537 EHV65536:EHW65537 ERR65536:ERS65537 FBN65536:FBO65537 FLJ65536:FLK65537 FVF65536:FVG65537 GFB65536:GFC65537 GOX65536:GOY65537 GYT65536:GYU65537 HIP65536:HIQ65537 HSL65536:HSM65537 ICH65536:ICI65537 IMD65536:IME65537 IVZ65536:IWA65537 JFV65536:JFW65537 JPR65536:JPS65537 JZN65536:JZO65537 KJJ65536:KJK65537 KTF65536:KTG65537 LDB65536:LDC65537 LMX65536:LMY65537 LWT65536:LWU65537 MGP65536:MGQ65537 MQL65536:MQM65537 NAH65536:NAI65537 NKD65536:NKE65537 NTZ65536:NUA65537 ODV65536:ODW65537 ONR65536:ONS65537 OXN65536:OXO65537 PHJ65536:PHK65537 PRF65536:PRG65537 QBB65536:QBC65537 QKX65536:QKY65537 QUT65536:QUU65537 REP65536:REQ65537 ROL65536:ROM65537 RYH65536:RYI65537 SID65536:SIE65537 SRZ65536:SSA65537 TBV65536:TBW65537 TLR65536:TLS65537 TVN65536:TVO65537 UFJ65536:UFK65537 UPF65536:UPG65537 UZB65536:UZC65537 VIX65536:VIY65537 VST65536:VSU65537 WCP65536:WCQ65537 WML65536:WMM65537 WWH65536:WWI65537 Z131072:AA131073 JV131072:JW131073 TR131072:TS131073 ADN131072:ADO131073 ANJ131072:ANK131073 AXF131072:AXG131073 BHB131072:BHC131073 BQX131072:BQY131073 CAT131072:CAU131073 CKP131072:CKQ131073 CUL131072:CUM131073 DEH131072:DEI131073 DOD131072:DOE131073 DXZ131072:DYA131073 EHV131072:EHW131073 ERR131072:ERS131073 FBN131072:FBO131073 FLJ131072:FLK131073 FVF131072:FVG131073 GFB131072:GFC131073 GOX131072:GOY131073 GYT131072:GYU131073 HIP131072:HIQ131073 HSL131072:HSM131073 ICH131072:ICI131073 IMD131072:IME131073 IVZ131072:IWA131073 JFV131072:JFW131073 JPR131072:JPS131073 JZN131072:JZO131073 KJJ131072:KJK131073 KTF131072:KTG131073 LDB131072:LDC131073 LMX131072:LMY131073 LWT131072:LWU131073 MGP131072:MGQ131073 MQL131072:MQM131073 NAH131072:NAI131073 NKD131072:NKE131073 NTZ131072:NUA131073 ODV131072:ODW131073 ONR131072:ONS131073 OXN131072:OXO131073 PHJ131072:PHK131073 PRF131072:PRG131073 QBB131072:QBC131073 QKX131072:QKY131073 QUT131072:QUU131073 REP131072:REQ131073 ROL131072:ROM131073 RYH131072:RYI131073 SID131072:SIE131073 SRZ131072:SSA131073 TBV131072:TBW131073 TLR131072:TLS131073 TVN131072:TVO131073 UFJ131072:UFK131073 UPF131072:UPG131073 UZB131072:UZC131073 VIX131072:VIY131073 VST131072:VSU131073 WCP131072:WCQ131073 WML131072:WMM131073 WWH131072:WWI131073 Z196608:AA196609 JV196608:JW196609 TR196608:TS196609 ADN196608:ADO196609 ANJ196608:ANK196609 AXF196608:AXG196609 BHB196608:BHC196609 BQX196608:BQY196609 CAT196608:CAU196609 CKP196608:CKQ196609 CUL196608:CUM196609 DEH196608:DEI196609 DOD196608:DOE196609 DXZ196608:DYA196609 EHV196608:EHW196609 ERR196608:ERS196609 FBN196608:FBO196609 FLJ196608:FLK196609 FVF196608:FVG196609 GFB196608:GFC196609 GOX196608:GOY196609 GYT196608:GYU196609 HIP196608:HIQ196609 HSL196608:HSM196609 ICH196608:ICI196609 IMD196608:IME196609 IVZ196608:IWA196609 JFV196608:JFW196609 JPR196608:JPS196609 JZN196608:JZO196609 KJJ196608:KJK196609 KTF196608:KTG196609 LDB196608:LDC196609 LMX196608:LMY196609 LWT196608:LWU196609 MGP196608:MGQ196609 MQL196608:MQM196609 NAH196608:NAI196609 NKD196608:NKE196609 NTZ196608:NUA196609 ODV196608:ODW196609 ONR196608:ONS196609 OXN196608:OXO196609 PHJ196608:PHK196609 PRF196608:PRG196609 QBB196608:QBC196609 QKX196608:QKY196609 QUT196608:QUU196609 REP196608:REQ196609 ROL196608:ROM196609 RYH196608:RYI196609 SID196608:SIE196609 SRZ196608:SSA196609 TBV196608:TBW196609 TLR196608:TLS196609 TVN196608:TVO196609 UFJ196608:UFK196609 UPF196608:UPG196609 UZB196608:UZC196609 VIX196608:VIY196609 VST196608:VSU196609 WCP196608:WCQ196609 WML196608:WMM196609 WWH196608:WWI196609 Z262144:AA262145 JV262144:JW262145 TR262144:TS262145 ADN262144:ADO262145 ANJ262144:ANK262145 AXF262144:AXG262145 BHB262144:BHC262145 BQX262144:BQY262145 CAT262144:CAU262145 CKP262144:CKQ262145 CUL262144:CUM262145 DEH262144:DEI262145 DOD262144:DOE262145 DXZ262144:DYA262145 EHV262144:EHW262145 ERR262144:ERS262145 FBN262144:FBO262145 FLJ262144:FLK262145 FVF262144:FVG262145 GFB262144:GFC262145 GOX262144:GOY262145 GYT262144:GYU262145 HIP262144:HIQ262145 HSL262144:HSM262145 ICH262144:ICI262145 IMD262144:IME262145 IVZ262144:IWA262145 JFV262144:JFW262145 JPR262144:JPS262145 JZN262144:JZO262145 KJJ262144:KJK262145 KTF262144:KTG262145 LDB262144:LDC262145 LMX262144:LMY262145 LWT262144:LWU262145 MGP262144:MGQ262145 MQL262144:MQM262145 NAH262144:NAI262145 NKD262144:NKE262145 NTZ262144:NUA262145 ODV262144:ODW262145 ONR262144:ONS262145 OXN262144:OXO262145 PHJ262144:PHK262145 PRF262144:PRG262145 QBB262144:QBC262145 QKX262144:QKY262145 QUT262144:QUU262145 REP262144:REQ262145 ROL262144:ROM262145 RYH262144:RYI262145 SID262144:SIE262145 SRZ262144:SSA262145 TBV262144:TBW262145 TLR262144:TLS262145 TVN262144:TVO262145 UFJ262144:UFK262145 UPF262144:UPG262145 UZB262144:UZC262145 VIX262144:VIY262145 VST262144:VSU262145 WCP262144:WCQ262145 WML262144:WMM262145 WWH262144:WWI262145 Z327680:AA327681 JV327680:JW327681 TR327680:TS327681 ADN327680:ADO327681 ANJ327680:ANK327681 AXF327680:AXG327681 BHB327680:BHC327681 BQX327680:BQY327681 CAT327680:CAU327681 CKP327680:CKQ327681 CUL327680:CUM327681 DEH327680:DEI327681 DOD327680:DOE327681 DXZ327680:DYA327681 EHV327680:EHW327681 ERR327680:ERS327681 FBN327680:FBO327681 FLJ327680:FLK327681 FVF327680:FVG327681 GFB327680:GFC327681 GOX327680:GOY327681 GYT327680:GYU327681 HIP327680:HIQ327681 HSL327680:HSM327681 ICH327680:ICI327681 IMD327680:IME327681 IVZ327680:IWA327681 JFV327680:JFW327681 JPR327680:JPS327681 JZN327680:JZO327681 KJJ327680:KJK327681 KTF327680:KTG327681 LDB327680:LDC327681 LMX327680:LMY327681 LWT327680:LWU327681 MGP327680:MGQ327681 MQL327680:MQM327681 NAH327680:NAI327681 NKD327680:NKE327681 NTZ327680:NUA327681 ODV327680:ODW327681 ONR327680:ONS327681 OXN327680:OXO327681 PHJ327680:PHK327681 PRF327680:PRG327681 QBB327680:QBC327681 QKX327680:QKY327681 QUT327680:QUU327681 REP327680:REQ327681 ROL327680:ROM327681 RYH327680:RYI327681 SID327680:SIE327681 SRZ327680:SSA327681 TBV327680:TBW327681 TLR327680:TLS327681 TVN327680:TVO327681 UFJ327680:UFK327681 UPF327680:UPG327681 UZB327680:UZC327681 VIX327680:VIY327681 VST327680:VSU327681 WCP327680:WCQ327681 WML327680:WMM327681 WWH327680:WWI327681 Z393216:AA393217 JV393216:JW393217 TR393216:TS393217 ADN393216:ADO393217 ANJ393216:ANK393217 AXF393216:AXG393217 BHB393216:BHC393217 BQX393216:BQY393217 CAT393216:CAU393217 CKP393216:CKQ393217 CUL393216:CUM393217 DEH393216:DEI393217 DOD393216:DOE393217 DXZ393216:DYA393217 EHV393216:EHW393217 ERR393216:ERS393217 FBN393216:FBO393217 FLJ393216:FLK393217 FVF393216:FVG393217 GFB393216:GFC393217 GOX393216:GOY393217 GYT393216:GYU393217 HIP393216:HIQ393217 HSL393216:HSM393217 ICH393216:ICI393217 IMD393216:IME393217 IVZ393216:IWA393217 JFV393216:JFW393217 JPR393216:JPS393217 JZN393216:JZO393217 KJJ393216:KJK393217 KTF393216:KTG393217 LDB393216:LDC393217 LMX393216:LMY393217 LWT393216:LWU393217 MGP393216:MGQ393217 MQL393216:MQM393217 NAH393216:NAI393217 NKD393216:NKE393217 NTZ393216:NUA393217 ODV393216:ODW393217 ONR393216:ONS393217 OXN393216:OXO393217 PHJ393216:PHK393217 PRF393216:PRG393217 QBB393216:QBC393217 QKX393216:QKY393217 QUT393216:QUU393217 REP393216:REQ393217 ROL393216:ROM393217 RYH393216:RYI393217 SID393216:SIE393217 SRZ393216:SSA393217 TBV393216:TBW393217 TLR393216:TLS393217 TVN393216:TVO393217 UFJ393216:UFK393217 UPF393216:UPG393217 UZB393216:UZC393217 VIX393216:VIY393217 VST393216:VSU393217 WCP393216:WCQ393217 WML393216:WMM393217 WWH393216:WWI393217 Z458752:AA458753 JV458752:JW458753 TR458752:TS458753 ADN458752:ADO458753 ANJ458752:ANK458753 AXF458752:AXG458753 BHB458752:BHC458753 BQX458752:BQY458753 CAT458752:CAU458753 CKP458752:CKQ458753 CUL458752:CUM458753 DEH458752:DEI458753 DOD458752:DOE458753 DXZ458752:DYA458753 EHV458752:EHW458753 ERR458752:ERS458753 FBN458752:FBO458753 FLJ458752:FLK458753 FVF458752:FVG458753 GFB458752:GFC458753 GOX458752:GOY458753 GYT458752:GYU458753 HIP458752:HIQ458753 HSL458752:HSM458753 ICH458752:ICI458753 IMD458752:IME458753 IVZ458752:IWA458753 JFV458752:JFW458753 JPR458752:JPS458753 JZN458752:JZO458753 KJJ458752:KJK458753 KTF458752:KTG458753 LDB458752:LDC458753 LMX458752:LMY458753 LWT458752:LWU458753 MGP458752:MGQ458753 MQL458752:MQM458753 NAH458752:NAI458753 NKD458752:NKE458753 NTZ458752:NUA458753 ODV458752:ODW458753 ONR458752:ONS458753 OXN458752:OXO458753 PHJ458752:PHK458753 PRF458752:PRG458753 QBB458752:QBC458753 QKX458752:QKY458753 QUT458752:QUU458753 REP458752:REQ458753 ROL458752:ROM458753 RYH458752:RYI458753 SID458752:SIE458753 SRZ458752:SSA458753 TBV458752:TBW458753 TLR458752:TLS458753 TVN458752:TVO458753 UFJ458752:UFK458753 UPF458752:UPG458753 UZB458752:UZC458753 VIX458752:VIY458753 VST458752:VSU458753 WCP458752:WCQ458753 WML458752:WMM458753 WWH458752:WWI458753 Z524288:AA524289 JV524288:JW524289 TR524288:TS524289 ADN524288:ADO524289 ANJ524288:ANK524289 AXF524288:AXG524289 BHB524288:BHC524289 BQX524288:BQY524289 CAT524288:CAU524289 CKP524288:CKQ524289 CUL524288:CUM524289 DEH524288:DEI524289 DOD524288:DOE524289 DXZ524288:DYA524289 EHV524288:EHW524289 ERR524288:ERS524289 FBN524288:FBO524289 FLJ524288:FLK524289 FVF524288:FVG524289 GFB524288:GFC524289 GOX524288:GOY524289 GYT524288:GYU524289 HIP524288:HIQ524289 HSL524288:HSM524289 ICH524288:ICI524289 IMD524288:IME524289 IVZ524288:IWA524289 JFV524288:JFW524289 JPR524288:JPS524289 JZN524288:JZO524289 KJJ524288:KJK524289 KTF524288:KTG524289 LDB524288:LDC524289 LMX524288:LMY524289 LWT524288:LWU524289 MGP524288:MGQ524289 MQL524288:MQM524289 NAH524288:NAI524289 NKD524288:NKE524289 NTZ524288:NUA524289 ODV524288:ODW524289 ONR524288:ONS524289 OXN524288:OXO524289 PHJ524288:PHK524289 PRF524288:PRG524289 QBB524288:QBC524289 QKX524288:QKY524289 QUT524288:QUU524289 REP524288:REQ524289 ROL524288:ROM524289 RYH524288:RYI524289 SID524288:SIE524289 SRZ524288:SSA524289 TBV524288:TBW524289 TLR524288:TLS524289 TVN524288:TVO524289 UFJ524288:UFK524289 UPF524288:UPG524289 UZB524288:UZC524289 VIX524288:VIY524289 VST524288:VSU524289 WCP524288:WCQ524289 WML524288:WMM524289 WWH524288:WWI524289 Z589824:AA589825 JV589824:JW589825 TR589824:TS589825 ADN589824:ADO589825 ANJ589824:ANK589825 AXF589824:AXG589825 BHB589824:BHC589825 BQX589824:BQY589825 CAT589824:CAU589825 CKP589824:CKQ589825 CUL589824:CUM589825 DEH589824:DEI589825 DOD589824:DOE589825 DXZ589824:DYA589825 EHV589824:EHW589825 ERR589824:ERS589825 FBN589824:FBO589825 FLJ589824:FLK589825 FVF589824:FVG589825 GFB589824:GFC589825 GOX589824:GOY589825 GYT589824:GYU589825 HIP589824:HIQ589825 HSL589824:HSM589825 ICH589824:ICI589825 IMD589824:IME589825 IVZ589824:IWA589825 JFV589824:JFW589825 JPR589824:JPS589825 JZN589824:JZO589825 KJJ589824:KJK589825 KTF589824:KTG589825 LDB589824:LDC589825 LMX589824:LMY589825 LWT589824:LWU589825 MGP589824:MGQ589825 MQL589824:MQM589825 NAH589824:NAI589825 NKD589824:NKE589825 NTZ589824:NUA589825 ODV589824:ODW589825 ONR589824:ONS589825 OXN589824:OXO589825 PHJ589824:PHK589825 PRF589824:PRG589825 QBB589824:QBC589825 QKX589824:QKY589825 QUT589824:QUU589825 REP589824:REQ589825 ROL589824:ROM589825 RYH589824:RYI589825 SID589824:SIE589825 SRZ589824:SSA589825 TBV589824:TBW589825 TLR589824:TLS589825 TVN589824:TVO589825 UFJ589824:UFK589825 UPF589824:UPG589825 UZB589824:UZC589825 VIX589824:VIY589825 VST589824:VSU589825 WCP589824:WCQ589825 WML589824:WMM589825 WWH589824:WWI589825 Z655360:AA655361 JV655360:JW655361 TR655360:TS655361 ADN655360:ADO655361 ANJ655360:ANK655361 AXF655360:AXG655361 BHB655360:BHC655361 BQX655360:BQY655361 CAT655360:CAU655361 CKP655360:CKQ655361 CUL655360:CUM655361 DEH655360:DEI655361 DOD655360:DOE655361 DXZ655360:DYA655361 EHV655360:EHW655361 ERR655360:ERS655361 FBN655360:FBO655361 FLJ655360:FLK655361 FVF655360:FVG655361 GFB655360:GFC655361 GOX655360:GOY655361 GYT655360:GYU655361 HIP655360:HIQ655361 HSL655360:HSM655361 ICH655360:ICI655361 IMD655360:IME655361 IVZ655360:IWA655361 JFV655360:JFW655361 JPR655360:JPS655361 JZN655360:JZO655361 KJJ655360:KJK655361 KTF655360:KTG655361 LDB655360:LDC655361 LMX655360:LMY655361 LWT655360:LWU655361 MGP655360:MGQ655361 MQL655360:MQM655361 NAH655360:NAI655361 NKD655360:NKE655361 NTZ655360:NUA655361 ODV655360:ODW655361 ONR655360:ONS655361 OXN655360:OXO655361 PHJ655360:PHK655361 PRF655360:PRG655361 QBB655360:QBC655361 QKX655360:QKY655361 QUT655360:QUU655361 REP655360:REQ655361 ROL655360:ROM655361 RYH655360:RYI655361 SID655360:SIE655361 SRZ655360:SSA655361 TBV655360:TBW655361 TLR655360:TLS655361 TVN655360:TVO655361 UFJ655360:UFK655361 UPF655360:UPG655361 UZB655360:UZC655361 VIX655360:VIY655361 VST655360:VSU655361 WCP655360:WCQ655361 WML655360:WMM655361 WWH655360:WWI655361 Z720896:AA720897 JV720896:JW720897 TR720896:TS720897 ADN720896:ADO720897 ANJ720896:ANK720897 AXF720896:AXG720897 BHB720896:BHC720897 BQX720896:BQY720897 CAT720896:CAU720897 CKP720896:CKQ720897 CUL720896:CUM720897 DEH720896:DEI720897 DOD720896:DOE720897 DXZ720896:DYA720897 EHV720896:EHW720897 ERR720896:ERS720897 FBN720896:FBO720897 FLJ720896:FLK720897 FVF720896:FVG720897 GFB720896:GFC720897 GOX720896:GOY720897 GYT720896:GYU720897 HIP720896:HIQ720897 HSL720896:HSM720897 ICH720896:ICI720897 IMD720896:IME720897 IVZ720896:IWA720897 JFV720896:JFW720897 JPR720896:JPS720897 JZN720896:JZO720897 KJJ720896:KJK720897 KTF720896:KTG720897 LDB720896:LDC720897 LMX720896:LMY720897 LWT720896:LWU720897 MGP720896:MGQ720897 MQL720896:MQM720897 NAH720896:NAI720897 NKD720896:NKE720897 NTZ720896:NUA720897 ODV720896:ODW720897 ONR720896:ONS720897 OXN720896:OXO720897 PHJ720896:PHK720897 PRF720896:PRG720897 QBB720896:QBC720897 QKX720896:QKY720897 QUT720896:QUU720897 REP720896:REQ720897 ROL720896:ROM720897 RYH720896:RYI720897 SID720896:SIE720897 SRZ720896:SSA720897 TBV720896:TBW720897 TLR720896:TLS720897 TVN720896:TVO720897 UFJ720896:UFK720897 UPF720896:UPG720897 UZB720896:UZC720897 VIX720896:VIY720897 VST720896:VSU720897 WCP720896:WCQ720897 WML720896:WMM720897 WWH720896:WWI720897 Z786432:AA786433 JV786432:JW786433 TR786432:TS786433 ADN786432:ADO786433 ANJ786432:ANK786433 AXF786432:AXG786433 BHB786432:BHC786433 BQX786432:BQY786433 CAT786432:CAU786433 CKP786432:CKQ786433 CUL786432:CUM786433 DEH786432:DEI786433 DOD786432:DOE786433 DXZ786432:DYA786433 EHV786432:EHW786433 ERR786432:ERS786433 FBN786432:FBO786433 FLJ786432:FLK786433 FVF786432:FVG786433 GFB786432:GFC786433 GOX786432:GOY786433 GYT786432:GYU786433 HIP786432:HIQ786433 HSL786432:HSM786433 ICH786432:ICI786433 IMD786432:IME786433 IVZ786432:IWA786433 JFV786432:JFW786433 JPR786432:JPS786433 JZN786432:JZO786433 KJJ786432:KJK786433 KTF786432:KTG786433 LDB786432:LDC786433 LMX786432:LMY786433 LWT786432:LWU786433 MGP786432:MGQ786433 MQL786432:MQM786433 NAH786432:NAI786433 NKD786432:NKE786433 NTZ786432:NUA786433 ODV786432:ODW786433 ONR786432:ONS786433 OXN786432:OXO786433 PHJ786432:PHK786433 PRF786432:PRG786433 QBB786432:QBC786433 QKX786432:QKY786433 QUT786432:QUU786433 REP786432:REQ786433 ROL786432:ROM786433 RYH786432:RYI786433 SID786432:SIE786433 SRZ786432:SSA786433 TBV786432:TBW786433 TLR786432:TLS786433 TVN786432:TVO786433 UFJ786432:UFK786433 UPF786432:UPG786433 UZB786432:UZC786433 VIX786432:VIY786433 VST786432:VSU786433 WCP786432:WCQ786433 WML786432:WMM786433 WWH786432:WWI786433 Z851968:AA851969 JV851968:JW851969 TR851968:TS851969 ADN851968:ADO851969 ANJ851968:ANK851969 AXF851968:AXG851969 BHB851968:BHC851969 BQX851968:BQY851969 CAT851968:CAU851969 CKP851968:CKQ851969 CUL851968:CUM851969 DEH851968:DEI851969 DOD851968:DOE851969 DXZ851968:DYA851969 EHV851968:EHW851969 ERR851968:ERS851969 FBN851968:FBO851969 FLJ851968:FLK851969 FVF851968:FVG851969 GFB851968:GFC851969 GOX851968:GOY851969 GYT851968:GYU851969 HIP851968:HIQ851969 HSL851968:HSM851969 ICH851968:ICI851969 IMD851968:IME851969 IVZ851968:IWA851969 JFV851968:JFW851969 JPR851968:JPS851969 JZN851968:JZO851969 KJJ851968:KJK851969 KTF851968:KTG851969 LDB851968:LDC851969 LMX851968:LMY851969 LWT851968:LWU851969 MGP851968:MGQ851969 MQL851968:MQM851969 NAH851968:NAI851969 NKD851968:NKE851969 NTZ851968:NUA851969 ODV851968:ODW851969 ONR851968:ONS851969 OXN851968:OXO851969 PHJ851968:PHK851969 PRF851968:PRG851969 QBB851968:QBC851969 QKX851968:QKY851969 QUT851968:QUU851969 REP851968:REQ851969 ROL851968:ROM851969 RYH851968:RYI851969 SID851968:SIE851969 SRZ851968:SSA851969 TBV851968:TBW851969 TLR851968:TLS851969 TVN851968:TVO851969 UFJ851968:UFK851969 UPF851968:UPG851969 UZB851968:UZC851969 VIX851968:VIY851969 VST851968:VSU851969 WCP851968:WCQ851969 WML851968:WMM851969 WWH851968:WWI851969 Z917504:AA917505 JV917504:JW917505 TR917504:TS917505 ADN917504:ADO917505 ANJ917504:ANK917505 AXF917504:AXG917505 BHB917504:BHC917505 BQX917504:BQY917505 CAT917504:CAU917505 CKP917504:CKQ917505 CUL917504:CUM917505 DEH917504:DEI917505 DOD917504:DOE917505 DXZ917504:DYA917505 EHV917504:EHW917505 ERR917504:ERS917505 FBN917504:FBO917505 FLJ917504:FLK917505 FVF917504:FVG917505 GFB917504:GFC917505 GOX917504:GOY917505 GYT917504:GYU917505 HIP917504:HIQ917505 HSL917504:HSM917505 ICH917504:ICI917505 IMD917504:IME917505 IVZ917504:IWA917505 JFV917504:JFW917505 JPR917504:JPS917505 JZN917504:JZO917505 KJJ917504:KJK917505 KTF917504:KTG917505 LDB917504:LDC917505 LMX917504:LMY917505 LWT917504:LWU917505 MGP917504:MGQ917505 MQL917504:MQM917505 NAH917504:NAI917505 NKD917504:NKE917505 NTZ917504:NUA917505 ODV917504:ODW917505 ONR917504:ONS917505 OXN917504:OXO917505 PHJ917504:PHK917505 PRF917504:PRG917505 QBB917504:QBC917505 QKX917504:QKY917505 QUT917504:QUU917505 REP917504:REQ917505 ROL917504:ROM917505 RYH917504:RYI917505 SID917504:SIE917505 SRZ917504:SSA917505 TBV917504:TBW917505 TLR917504:TLS917505 TVN917504:TVO917505 UFJ917504:UFK917505 UPF917504:UPG917505 UZB917504:UZC917505 VIX917504:VIY917505 VST917504:VSU917505 WCP917504:WCQ917505 WML917504:WMM917505 WWH917504:WWI917505 Z983040:AA983041 JV983040:JW983041 TR983040:TS983041 ADN983040:ADO983041 ANJ983040:ANK983041 AXF983040:AXG983041 BHB983040:BHC983041 BQX983040:BQY983041 CAT983040:CAU983041 CKP983040:CKQ983041 CUL983040:CUM983041 DEH983040:DEI983041 DOD983040:DOE983041 DXZ983040:DYA983041 EHV983040:EHW983041 ERR983040:ERS983041 FBN983040:FBO983041 FLJ983040:FLK983041 FVF983040:FVG983041 GFB983040:GFC983041 GOX983040:GOY983041 GYT983040:GYU983041 HIP983040:HIQ983041 HSL983040:HSM983041 ICH983040:ICI983041 IMD983040:IME983041 IVZ983040:IWA983041 JFV983040:JFW983041 JPR983040:JPS983041 JZN983040:JZO983041 KJJ983040:KJK983041 KTF983040:KTG983041 LDB983040:LDC983041 LMX983040:LMY983041 LWT983040:LWU983041 MGP983040:MGQ983041 MQL983040:MQM983041 NAH983040:NAI983041 NKD983040:NKE983041 NTZ983040:NUA983041 ODV983040:ODW983041 ONR983040:ONS983041 OXN983040:OXO983041 PHJ983040:PHK983041 PRF983040:PRG983041 QBB983040:QBC983041 QKX983040:QKY983041 QUT983040:QUU983041 REP983040:REQ983041 ROL983040:ROM983041 RYH983040:RYI983041 SID983040:SIE983041 SRZ983040:SSA983041 TBV983040:TBW983041 TLR983040:TLS983041 TVN983040:TVO983041 UFJ983040:UFK983041 UPF983040:UPG983041 UZB983040:UZC983041 VIX983040:VIY983041 VST983040:VSU983041 WCP983040:WCQ983041 WML983040:WMM983041 WWH983040:WWI983041 Z15:AA16 JV15:JW16 TR15:TS16 ADN15:ADO16 ANJ15:ANK16 AXF15:AXG16 BHB15:BHC16 BQX15:BQY16 CAT15:CAU16 CKP15:CKQ16 CUL15:CUM16 DEH15:DEI16 DOD15:DOE16 DXZ15:DYA16 EHV15:EHW16 ERR15:ERS16 FBN15:FBO16 FLJ15:FLK16 FVF15:FVG16 GFB15:GFC16 GOX15:GOY16 GYT15:GYU16 HIP15:HIQ16 HSL15:HSM16 ICH15:ICI16 IMD15:IME16 IVZ15:IWA16 JFV15:JFW16 JPR15:JPS16 JZN15:JZO16 KJJ15:KJK16 KTF15:KTG16 LDB15:LDC16 LMX15:LMY16 LWT15:LWU16 MGP15:MGQ16 MQL15:MQM16 NAH15:NAI16 NKD15:NKE16 NTZ15:NUA16 ODV15:ODW16 ONR15:ONS16 OXN15:OXO16 PHJ15:PHK16 PRF15:PRG16 QBB15:QBC16 QKX15:QKY16 QUT15:QUU16 REP15:REQ16 ROL15:ROM16 RYH15:RYI16 SID15:SIE16 SRZ15:SSA16 TBV15:TBW16 TLR15:TLS16 TVN15:TVO16 UFJ15:UFK16 UPF15:UPG16 UZB15:UZC16 VIX15:VIY16 VST15:VSU16 WCP15:WCQ16 WML15:WMM16 WWH15:WWI16 Z65539:AA65540 JV65539:JW65540 TR65539:TS65540 ADN65539:ADO65540 ANJ65539:ANK65540 AXF65539:AXG65540 BHB65539:BHC65540 BQX65539:BQY65540 CAT65539:CAU65540 CKP65539:CKQ65540 CUL65539:CUM65540 DEH65539:DEI65540 DOD65539:DOE65540 DXZ65539:DYA65540 EHV65539:EHW65540 ERR65539:ERS65540 FBN65539:FBO65540 FLJ65539:FLK65540 FVF65539:FVG65540 GFB65539:GFC65540 GOX65539:GOY65540 GYT65539:GYU65540 HIP65539:HIQ65540 HSL65539:HSM65540 ICH65539:ICI65540 IMD65539:IME65540 IVZ65539:IWA65540 JFV65539:JFW65540 JPR65539:JPS65540 JZN65539:JZO65540 KJJ65539:KJK65540 KTF65539:KTG65540 LDB65539:LDC65540 LMX65539:LMY65540 LWT65539:LWU65540 MGP65539:MGQ65540 MQL65539:MQM65540 NAH65539:NAI65540 NKD65539:NKE65540 NTZ65539:NUA65540 ODV65539:ODW65540 ONR65539:ONS65540 OXN65539:OXO65540 PHJ65539:PHK65540 PRF65539:PRG65540 QBB65539:QBC65540 QKX65539:QKY65540 QUT65539:QUU65540 REP65539:REQ65540 ROL65539:ROM65540 RYH65539:RYI65540 SID65539:SIE65540 SRZ65539:SSA65540 TBV65539:TBW65540 TLR65539:TLS65540 TVN65539:TVO65540 UFJ65539:UFK65540 UPF65539:UPG65540 UZB65539:UZC65540 VIX65539:VIY65540 VST65539:VSU65540 WCP65539:WCQ65540 WML65539:WMM65540 WWH65539:WWI65540 Z131075:AA131076 JV131075:JW131076 TR131075:TS131076 ADN131075:ADO131076 ANJ131075:ANK131076 AXF131075:AXG131076 BHB131075:BHC131076 BQX131075:BQY131076 CAT131075:CAU131076 CKP131075:CKQ131076 CUL131075:CUM131076 DEH131075:DEI131076 DOD131075:DOE131076 DXZ131075:DYA131076 EHV131075:EHW131076 ERR131075:ERS131076 FBN131075:FBO131076 FLJ131075:FLK131076 FVF131075:FVG131076 GFB131075:GFC131076 GOX131075:GOY131076 GYT131075:GYU131076 HIP131075:HIQ131076 HSL131075:HSM131076 ICH131075:ICI131076 IMD131075:IME131076 IVZ131075:IWA131076 JFV131075:JFW131076 JPR131075:JPS131076 JZN131075:JZO131076 KJJ131075:KJK131076 KTF131075:KTG131076 LDB131075:LDC131076 LMX131075:LMY131076 LWT131075:LWU131076 MGP131075:MGQ131076 MQL131075:MQM131076 NAH131075:NAI131076 NKD131075:NKE131076 NTZ131075:NUA131076 ODV131075:ODW131076 ONR131075:ONS131076 OXN131075:OXO131076 PHJ131075:PHK131076 PRF131075:PRG131076 QBB131075:QBC131076 QKX131075:QKY131076 QUT131075:QUU131076 REP131075:REQ131076 ROL131075:ROM131076 RYH131075:RYI131076 SID131075:SIE131076 SRZ131075:SSA131076 TBV131075:TBW131076 TLR131075:TLS131076 TVN131075:TVO131076 UFJ131075:UFK131076 UPF131075:UPG131076 UZB131075:UZC131076 VIX131075:VIY131076 VST131075:VSU131076 WCP131075:WCQ131076 WML131075:WMM131076 WWH131075:WWI131076 Z196611:AA196612 JV196611:JW196612 TR196611:TS196612 ADN196611:ADO196612 ANJ196611:ANK196612 AXF196611:AXG196612 BHB196611:BHC196612 BQX196611:BQY196612 CAT196611:CAU196612 CKP196611:CKQ196612 CUL196611:CUM196612 DEH196611:DEI196612 DOD196611:DOE196612 DXZ196611:DYA196612 EHV196611:EHW196612 ERR196611:ERS196612 FBN196611:FBO196612 FLJ196611:FLK196612 FVF196611:FVG196612 GFB196611:GFC196612 GOX196611:GOY196612 GYT196611:GYU196612 HIP196611:HIQ196612 HSL196611:HSM196612 ICH196611:ICI196612 IMD196611:IME196612 IVZ196611:IWA196612 JFV196611:JFW196612 JPR196611:JPS196612 JZN196611:JZO196612 KJJ196611:KJK196612 KTF196611:KTG196612 LDB196611:LDC196612 LMX196611:LMY196612 LWT196611:LWU196612 MGP196611:MGQ196612 MQL196611:MQM196612 NAH196611:NAI196612 NKD196611:NKE196612 NTZ196611:NUA196612 ODV196611:ODW196612 ONR196611:ONS196612 OXN196611:OXO196612 PHJ196611:PHK196612 PRF196611:PRG196612 QBB196611:QBC196612 QKX196611:QKY196612 QUT196611:QUU196612 REP196611:REQ196612 ROL196611:ROM196612 RYH196611:RYI196612 SID196611:SIE196612 SRZ196611:SSA196612 TBV196611:TBW196612 TLR196611:TLS196612 TVN196611:TVO196612 UFJ196611:UFK196612 UPF196611:UPG196612 UZB196611:UZC196612 VIX196611:VIY196612 VST196611:VSU196612 WCP196611:WCQ196612 WML196611:WMM196612 WWH196611:WWI196612 Z262147:AA262148 JV262147:JW262148 TR262147:TS262148 ADN262147:ADO262148 ANJ262147:ANK262148 AXF262147:AXG262148 BHB262147:BHC262148 BQX262147:BQY262148 CAT262147:CAU262148 CKP262147:CKQ262148 CUL262147:CUM262148 DEH262147:DEI262148 DOD262147:DOE262148 DXZ262147:DYA262148 EHV262147:EHW262148 ERR262147:ERS262148 FBN262147:FBO262148 FLJ262147:FLK262148 FVF262147:FVG262148 GFB262147:GFC262148 GOX262147:GOY262148 GYT262147:GYU262148 HIP262147:HIQ262148 HSL262147:HSM262148 ICH262147:ICI262148 IMD262147:IME262148 IVZ262147:IWA262148 JFV262147:JFW262148 JPR262147:JPS262148 JZN262147:JZO262148 KJJ262147:KJK262148 KTF262147:KTG262148 LDB262147:LDC262148 LMX262147:LMY262148 LWT262147:LWU262148 MGP262147:MGQ262148 MQL262147:MQM262148 NAH262147:NAI262148 NKD262147:NKE262148 NTZ262147:NUA262148 ODV262147:ODW262148 ONR262147:ONS262148 OXN262147:OXO262148 PHJ262147:PHK262148 PRF262147:PRG262148 QBB262147:QBC262148 QKX262147:QKY262148 QUT262147:QUU262148 REP262147:REQ262148 ROL262147:ROM262148 RYH262147:RYI262148 SID262147:SIE262148 SRZ262147:SSA262148 TBV262147:TBW262148 TLR262147:TLS262148 TVN262147:TVO262148 UFJ262147:UFK262148 UPF262147:UPG262148 UZB262147:UZC262148 VIX262147:VIY262148 VST262147:VSU262148 WCP262147:WCQ262148 WML262147:WMM262148 WWH262147:WWI262148 Z327683:AA327684 JV327683:JW327684 TR327683:TS327684 ADN327683:ADO327684 ANJ327683:ANK327684 AXF327683:AXG327684 BHB327683:BHC327684 BQX327683:BQY327684 CAT327683:CAU327684 CKP327683:CKQ327684 CUL327683:CUM327684 DEH327683:DEI327684 DOD327683:DOE327684 DXZ327683:DYA327684 EHV327683:EHW327684 ERR327683:ERS327684 FBN327683:FBO327684 FLJ327683:FLK327684 FVF327683:FVG327684 GFB327683:GFC327684 GOX327683:GOY327684 GYT327683:GYU327684 HIP327683:HIQ327684 HSL327683:HSM327684 ICH327683:ICI327684 IMD327683:IME327684 IVZ327683:IWA327684 JFV327683:JFW327684 JPR327683:JPS327684 JZN327683:JZO327684 KJJ327683:KJK327684 KTF327683:KTG327684 LDB327683:LDC327684 LMX327683:LMY327684 LWT327683:LWU327684 MGP327683:MGQ327684 MQL327683:MQM327684 NAH327683:NAI327684 NKD327683:NKE327684 NTZ327683:NUA327684 ODV327683:ODW327684 ONR327683:ONS327684 OXN327683:OXO327684 PHJ327683:PHK327684 PRF327683:PRG327684 QBB327683:QBC327684 QKX327683:QKY327684 QUT327683:QUU327684 REP327683:REQ327684 ROL327683:ROM327684 RYH327683:RYI327684 SID327683:SIE327684 SRZ327683:SSA327684 TBV327683:TBW327684 TLR327683:TLS327684 TVN327683:TVO327684 UFJ327683:UFK327684 UPF327683:UPG327684 UZB327683:UZC327684 VIX327683:VIY327684 VST327683:VSU327684 WCP327683:WCQ327684 WML327683:WMM327684 WWH327683:WWI327684 Z393219:AA393220 JV393219:JW393220 TR393219:TS393220 ADN393219:ADO393220 ANJ393219:ANK393220 AXF393219:AXG393220 BHB393219:BHC393220 BQX393219:BQY393220 CAT393219:CAU393220 CKP393219:CKQ393220 CUL393219:CUM393220 DEH393219:DEI393220 DOD393219:DOE393220 DXZ393219:DYA393220 EHV393219:EHW393220 ERR393219:ERS393220 FBN393219:FBO393220 FLJ393219:FLK393220 FVF393219:FVG393220 GFB393219:GFC393220 GOX393219:GOY393220 GYT393219:GYU393220 HIP393219:HIQ393220 HSL393219:HSM393220 ICH393219:ICI393220 IMD393219:IME393220 IVZ393219:IWA393220 JFV393219:JFW393220 JPR393219:JPS393220 JZN393219:JZO393220 KJJ393219:KJK393220 KTF393219:KTG393220 LDB393219:LDC393220 LMX393219:LMY393220 LWT393219:LWU393220 MGP393219:MGQ393220 MQL393219:MQM393220 NAH393219:NAI393220 NKD393219:NKE393220 NTZ393219:NUA393220 ODV393219:ODW393220 ONR393219:ONS393220 OXN393219:OXO393220 PHJ393219:PHK393220 PRF393219:PRG393220 QBB393219:QBC393220 QKX393219:QKY393220 QUT393219:QUU393220 REP393219:REQ393220 ROL393219:ROM393220 RYH393219:RYI393220 SID393219:SIE393220 SRZ393219:SSA393220 TBV393219:TBW393220 TLR393219:TLS393220 TVN393219:TVO393220 UFJ393219:UFK393220 UPF393219:UPG393220 UZB393219:UZC393220 VIX393219:VIY393220 VST393219:VSU393220 WCP393219:WCQ393220 WML393219:WMM393220 WWH393219:WWI393220 Z458755:AA458756 JV458755:JW458756 TR458755:TS458756 ADN458755:ADO458756 ANJ458755:ANK458756 AXF458755:AXG458756 BHB458755:BHC458756 BQX458755:BQY458756 CAT458755:CAU458756 CKP458755:CKQ458756 CUL458755:CUM458756 DEH458755:DEI458756 DOD458755:DOE458756 DXZ458755:DYA458756 EHV458755:EHW458756 ERR458755:ERS458756 FBN458755:FBO458756 FLJ458755:FLK458756 FVF458755:FVG458756 GFB458755:GFC458756 GOX458755:GOY458756 GYT458755:GYU458756 HIP458755:HIQ458756 HSL458755:HSM458756 ICH458755:ICI458756 IMD458755:IME458756 IVZ458755:IWA458756 JFV458755:JFW458756 JPR458755:JPS458756 JZN458755:JZO458756 KJJ458755:KJK458756 KTF458755:KTG458756 LDB458755:LDC458756 LMX458755:LMY458756 LWT458755:LWU458756 MGP458755:MGQ458756 MQL458755:MQM458756 NAH458755:NAI458756 NKD458755:NKE458756 NTZ458755:NUA458756 ODV458755:ODW458756 ONR458755:ONS458756 OXN458755:OXO458756 PHJ458755:PHK458756 PRF458755:PRG458756 QBB458755:QBC458756 QKX458755:QKY458756 QUT458755:QUU458756 REP458755:REQ458756 ROL458755:ROM458756 RYH458755:RYI458756 SID458755:SIE458756 SRZ458755:SSA458756 TBV458755:TBW458756 TLR458755:TLS458756 TVN458755:TVO458756 UFJ458755:UFK458756 UPF458755:UPG458756 UZB458755:UZC458756 VIX458755:VIY458756 VST458755:VSU458756 WCP458755:WCQ458756 WML458755:WMM458756 WWH458755:WWI458756 Z524291:AA524292 JV524291:JW524292 TR524291:TS524292 ADN524291:ADO524292 ANJ524291:ANK524292 AXF524291:AXG524292 BHB524291:BHC524292 BQX524291:BQY524292 CAT524291:CAU524292 CKP524291:CKQ524292 CUL524291:CUM524292 DEH524291:DEI524292 DOD524291:DOE524292 DXZ524291:DYA524292 EHV524291:EHW524292 ERR524291:ERS524292 FBN524291:FBO524292 FLJ524291:FLK524292 FVF524291:FVG524292 GFB524291:GFC524292 GOX524291:GOY524292 GYT524291:GYU524292 HIP524291:HIQ524292 HSL524291:HSM524292 ICH524291:ICI524292 IMD524291:IME524292 IVZ524291:IWA524292 JFV524291:JFW524292 JPR524291:JPS524292 JZN524291:JZO524292 KJJ524291:KJK524292 KTF524291:KTG524292 LDB524291:LDC524292 LMX524291:LMY524292 LWT524291:LWU524292 MGP524291:MGQ524292 MQL524291:MQM524292 NAH524291:NAI524292 NKD524291:NKE524292 NTZ524291:NUA524292 ODV524291:ODW524292 ONR524291:ONS524292 OXN524291:OXO524292 PHJ524291:PHK524292 PRF524291:PRG524292 QBB524291:QBC524292 QKX524291:QKY524292 QUT524291:QUU524292 REP524291:REQ524292 ROL524291:ROM524292 RYH524291:RYI524292 SID524291:SIE524292 SRZ524291:SSA524292 TBV524291:TBW524292 TLR524291:TLS524292 TVN524291:TVO524292 UFJ524291:UFK524292 UPF524291:UPG524292 UZB524291:UZC524292 VIX524291:VIY524292 VST524291:VSU524292 WCP524291:WCQ524292 WML524291:WMM524292 WWH524291:WWI524292 Z589827:AA589828 JV589827:JW589828 TR589827:TS589828 ADN589827:ADO589828 ANJ589827:ANK589828 AXF589827:AXG589828 BHB589827:BHC589828 BQX589827:BQY589828 CAT589827:CAU589828 CKP589827:CKQ589828 CUL589827:CUM589828 DEH589827:DEI589828 DOD589827:DOE589828 DXZ589827:DYA589828 EHV589827:EHW589828 ERR589827:ERS589828 FBN589827:FBO589828 FLJ589827:FLK589828 FVF589827:FVG589828 GFB589827:GFC589828 GOX589827:GOY589828 GYT589827:GYU589828 HIP589827:HIQ589828 HSL589827:HSM589828 ICH589827:ICI589828 IMD589827:IME589828 IVZ589827:IWA589828 JFV589827:JFW589828 JPR589827:JPS589828 JZN589827:JZO589828 KJJ589827:KJK589828 KTF589827:KTG589828 LDB589827:LDC589828 LMX589827:LMY589828 LWT589827:LWU589828 MGP589827:MGQ589828 MQL589827:MQM589828 NAH589827:NAI589828 NKD589827:NKE589828 NTZ589827:NUA589828 ODV589827:ODW589828 ONR589827:ONS589828 OXN589827:OXO589828 PHJ589827:PHK589828 PRF589827:PRG589828 QBB589827:QBC589828 QKX589827:QKY589828 QUT589827:QUU589828 REP589827:REQ589828 ROL589827:ROM589828 RYH589827:RYI589828 SID589827:SIE589828 SRZ589827:SSA589828 TBV589827:TBW589828 TLR589827:TLS589828 TVN589827:TVO589828 UFJ589827:UFK589828 UPF589827:UPG589828 UZB589827:UZC589828 VIX589827:VIY589828 VST589827:VSU589828 WCP589827:WCQ589828 WML589827:WMM589828 WWH589827:WWI589828 Z655363:AA655364 JV655363:JW655364 TR655363:TS655364 ADN655363:ADO655364 ANJ655363:ANK655364 AXF655363:AXG655364 BHB655363:BHC655364 BQX655363:BQY655364 CAT655363:CAU655364 CKP655363:CKQ655364 CUL655363:CUM655364 DEH655363:DEI655364 DOD655363:DOE655364 DXZ655363:DYA655364 EHV655363:EHW655364 ERR655363:ERS655364 FBN655363:FBO655364 FLJ655363:FLK655364 FVF655363:FVG655364 GFB655363:GFC655364 GOX655363:GOY655364 GYT655363:GYU655364 HIP655363:HIQ655364 HSL655363:HSM655364 ICH655363:ICI655364 IMD655363:IME655364 IVZ655363:IWA655364 JFV655363:JFW655364 JPR655363:JPS655364 JZN655363:JZO655364 KJJ655363:KJK655364 KTF655363:KTG655364 LDB655363:LDC655364 LMX655363:LMY655364 LWT655363:LWU655364 MGP655363:MGQ655364 MQL655363:MQM655364 NAH655363:NAI655364 NKD655363:NKE655364 NTZ655363:NUA655364 ODV655363:ODW655364 ONR655363:ONS655364 OXN655363:OXO655364 PHJ655363:PHK655364 PRF655363:PRG655364 QBB655363:QBC655364 QKX655363:QKY655364 QUT655363:QUU655364 REP655363:REQ655364 ROL655363:ROM655364 RYH655363:RYI655364 SID655363:SIE655364 SRZ655363:SSA655364 TBV655363:TBW655364 TLR655363:TLS655364 TVN655363:TVO655364 UFJ655363:UFK655364 UPF655363:UPG655364 UZB655363:UZC655364 VIX655363:VIY655364 VST655363:VSU655364 WCP655363:WCQ655364 WML655363:WMM655364 WWH655363:WWI655364 Z720899:AA720900 JV720899:JW720900 TR720899:TS720900 ADN720899:ADO720900 ANJ720899:ANK720900 AXF720899:AXG720900 BHB720899:BHC720900 BQX720899:BQY720900 CAT720899:CAU720900 CKP720899:CKQ720900 CUL720899:CUM720900 DEH720899:DEI720900 DOD720899:DOE720900 DXZ720899:DYA720900 EHV720899:EHW720900 ERR720899:ERS720900 FBN720899:FBO720900 FLJ720899:FLK720900 FVF720899:FVG720900 GFB720899:GFC720900 GOX720899:GOY720900 GYT720899:GYU720900 HIP720899:HIQ720900 HSL720899:HSM720900 ICH720899:ICI720900 IMD720899:IME720900 IVZ720899:IWA720900 JFV720899:JFW720900 JPR720899:JPS720900 JZN720899:JZO720900 KJJ720899:KJK720900 KTF720899:KTG720900 LDB720899:LDC720900 LMX720899:LMY720900 LWT720899:LWU720900 MGP720899:MGQ720900 MQL720899:MQM720900 NAH720899:NAI720900 NKD720899:NKE720900 NTZ720899:NUA720900 ODV720899:ODW720900 ONR720899:ONS720900 OXN720899:OXO720900 PHJ720899:PHK720900 PRF720899:PRG720900 QBB720899:QBC720900 QKX720899:QKY720900 QUT720899:QUU720900 REP720899:REQ720900 ROL720899:ROM720900 RYH720899:RYI720900 SID720899:SIE720900 SRZ720899:SSA720900 TBV720899:TBW720900 TLR720899:TLS720900 TVN720899:TVO720900 UFJ720899:UFK720900 UPF720899:UPG720900 UZB720899:UZC720900 VIX720899:VIY720900 VST720899:VSU720900 WCP720899:WCQ720900 WML720899:WMM720900 WWH720899:WWI720900 Z786435:AA786436 JV786435:JW786436 TR786435:TS786436 ADN786435:ADO786436 ANJ786435:ANK786436 AXF786435:AXG786436 BHB786435:BHC786436 BQX786435:BQY786436 CAT786435:CAU786436 CKP786435:CKQ786436 CUL786435:CUM786436 DEH786435:DEI786436 DOD786435:DOE786436 DXZ786435:DYA786436 EHV786435:EHW786436 ERR786435:ERS786436 FBN786435:FBO786436 FLJ786435:FLK786436 FVF786435:FVG786436 GFB786435:GFC786436 GOX786435:GOY786436 GYT786435:GYU786436 HIP786435:HIQ786436 HSL786435:HSM786436 ICH786435:ICI786436 IMD786435:IME786436 IVZ786435:IWA786436 JFV786435:JFW786436 JPR786435:JPS786436 JZN786435:JZO786436 KJJ786435:KJK786436 KTF786435:KTG786436 LDB786435:LDC786436 LMX786435:LMY786436 LWT786435:LWU786436 MGP786435:MGQ786436 MQL786435:MQM786436 NAH786435:NAI786436 NKD786435:NKE786436 NTZ786435:NUA786436 ODV786435:ODW786436 ONR786435:ONS786436 OXN786435:OXO786436 PHJ786435:PHK786436 PRF786435:PRG786436 QBB786435:QBC786436 QKX786435:QKY786436 QUT786435:QUU786436 REP786435:REQ786436 ROL786435:ROM786436 RYH786435:RYI786436 SID786435:SIE786436 SRZ786435:SSA786436 TBV786435:TBW786436 TLR786435:TLS786436 TVN786435:TVO786436 UFJ786435:UFK786436 UPF786435:UPG786436 UZB786435:UZC786436 VIX786435:VIY786436 VST786435:VSU786436 WCP786435:WCQ786436 WML786435:WMM786436 WWH786435:WWI786436 Z851971:AA851972 JV851971:JW851972 TR851971:TS851972 ADN851971:ADO851972 ANJ851971:ANK851972 AXF851971:AXG851972 BHB851971:BHC851972 BQX851971:BQY851972 CAT851971:CAU851972 CKP851971:CKQ851972 CUL851971:CUM851972 DEH851971:DEI851972 DOD851971:DOE851972 DXZ851971:DYA851972 EHV851971:EHW851972 ERR851971:ERS851972 FBN851971:FBO851972 FLJ851971:FLK851972 FVF851971:FVG851972 GFB851971:GFC851972 GOX851971:GOY851972 GYT851971:GYU851972 HIP851971:HIQ851972 HSL851971:HSM851972 ICH851971:ICI851972 IMD851971:IME851972 IVZ851971:IWA851972 JFV851971:JFW851972 JPR851971:JPS851972 JZN851971:JZO851972 KJJ851971:KJK851972 KTF851971:KTG851972 LDB851971:LDC851972 LMX851971:LMY851972 LWT851971:LWU851972 MGP851971:MGQ851972 MQL851971:MQM851972 NAH851971:NAI851972 NKD851971:NKE851972 NTZ851971:NUA851972 ODV851971:ODW851972 ONR851971:ONS851972 OXN851971:OXO851972 PHJ851971:PHK851972 PRF851971:PRG851972 QBB851971:QBC851972 QKX851971:QKY851972 QUT851971:QUU851972 REP851971:REQ851972 ROL851971:ROM851972 RYH851971:RYI851972 SID851971:SIE851972 SRZ851971:SSA851972 TBV851971:TBW851972 TLR851971:TLS851972 TVN851971:TVO851972 UFJ851971:UFK851972 UPF851971:UPG851972 UZB851971:UZC851972 VIX851971:VIY851972 VST851971:VSU851972 WCP851971:WCQ851972 WML851971:WMM851972 WWH851971:WWI851972 Z917507:AA917508 JV917507:JW917508 TR917507:TS917508 ADN917507:ADO917508 ANJ917507:ANK917508 AXF917507:AXG917508 BHB917507:BHC917508 BQX917507:BQY917508 CAT917507:CAU917508 CKP917507:CKQ917508 CUL917507:CUM917508 DEH917507:DEI917508 DOD917507:DOE917508 DXZ917507:DYA917508 EHV917507:EHW917508 ERR917507:ERS917508 FBN917507:FBO917508 FLJ917507:FLK917508 FVF917507:FVG917508 GFB917507:GFC917508 GOX917507:GOY917508 GYT917507:GYU917508 HIP917507:HIQ917508 HSL917507:HSM917508 ICH917507:ICI917508 IMD917507:IME917508 IVZ917507:IWA917508 JFV917507:JFW917508 JPR917507:JPS917508 JZN917507:JZO917508 KJJ917507:KJK917508 KTF917507:KTG917508 LDB917507:LDC917508 LMX917507:LMY917508 LWT917507:LWU917508 MGP917507:MGQ917508 MQL917507:MQM917508 NAH917507:NAI917508 NKD917507:NKE917508 NTZ917507:NUA917508 ODV917507:ODW917508 ONR917507:ONS917508 OXN917507:OXO917508 PHJ917507:PHK917508 PRF917507:PRG917508 QBB917507:QBC917508 QKX917507:QKY917508 QUT917507:QUU917508 REP917507:REQ917508 ROL917507:ROM917508 RYH917507:RYI917508 SID917507:SIE917508 SRZ917507:SSA917508 TBV917507:TBW917508 TLR917507:TLS917508 TVN917507:TVO917508 UFJ917507:UFK917508 UPF917507:UPG917508 UZB917507:UZC917508 VIX917507:VIY917508 VST917507:VSU917508 WCP917507:WCQ917508 WML917507:WMM917508 WWH917507:WWI917508 Z983043:AA983044 JV983043:JW983044 TR983043:TS983044 ADN983043:ADO983044 ANJ983043:ANK983044 AXF983043:AXG983044 BHB983043:BHC983044 BQX983043:BQY983044 CAT983043:CAU983044 CKP983043:CKQ983044 CUL983043:CUM983044 DEH983043:DEI983044 DOD983043:DOE983044 DXZ983043:DYA983044 EHV983043:EHW983044 ERR983043:ERS983044 FBN983043:FBO983044 FLJ983043:FLK983044 FVF983043:FVG983044 GFB983043:GFC983044 GOX983043:GOY983044 GYT983043:GYU983044 HIP983043:HIQ983044 HSL983043:HSM983044 ICH983043:ICI983044 IMD983043:IME983044 IVZ983043:IWA983044 JFV983043:JFW983044 JPR983043:JPS983044 JZN983043:JZO983044 KJJ983043:KJK983044 KTF983043:KTG983044 LDB983043:LDC983044 LMX983043:LMY983044 LWT983043:LWU983044 MGP983043:MGQ983044 MQL983043:MQM983044 NAH983043:NAI983044 NKD983043:NKE983044 NTZ983043:NUA983044 ODV983043:ODW983044 ONR983043:ONS983044 OXN983043:OXO983044 PHJ983043:PHK983044 PRF983043:PRG983044 QBB983043:QBC983044 QKX983043:QKY983044 QUT983043:QUU983044 REP983043:REQ983044 ROL983043:ROM983044 RYH983043:RYI983044 SID983043:SIE983044 SRZ983043:SSA983044 TBV983043:TBW983044 TLR983043:TLS983044 TVN983043:TVO983044 UFJ983043:UFK983044 UPF983043:UPG983044 UZB983043:UZC983044 VIX983043:VIY983044 VST983043:VSU983044 WCP983043:WCQ983044 WML983043:WMM983044 WWH983043:WWI983044 V15:W16 JR15:JS16 TN15:TO16 ADJ15:ADK16 ANF15:ANG16 AXB15:AXC16 BGX15:BGY16 BQT15:BQU16 CAP15:CAQ16 CKL15:CKM16 CUH15:CUI16 DED15:DEE16 DNZ15:DOA16 DXV15:DXW16 EHR15:EHS16 ERN15:ERO16 FBJ15:FBK16 FLF15:FLG16 FVB15:FVC16 GEX15:GEY16 GOT15:GOU16 GYP15:GYQ16 HIL15:HIM16 HSH15:HSI16 ICD15:ICE16 ILZ15:IMA16 IVV15:IVW16 JFR15:JFS16 JPN15:JPO16 JZJ15:JZK16 KJF15:KJG16 KTB15:KTC16 LCX15:LCY16 LMT15:LMU16 LWP15:LWQ16 MGL15:MGM16 MQH15:MQI16 NAD15:NAE16 NJZ15:NKA16 NTV15:NTW16 ODR15:ODS16 ONN15:ONO16 OXJ15:OXK16 PHF15:PHG16 PRB15:PRC16 QAX15:QAY16 QKT15:QKU16 QUP15:QUQ16 REL15:REM16 ROH15:ROI16 RYD15:RYE16 SHZ15:SIA16 SRV15:SRW16 TBR15:TBS16 TLN15:TLO16 TVJ15:TVK16 UFF15:UFG16 UPB15:UPC16 UYX15:UYY16 VIT15:VIU16 VSP15:VSQ16 WCL15:WCM16 WMH15:WMI16 WWD15:WWE16 V65539:W65540 JR65539:JS65540 TN65539:TO65540 ADJ65539:ADK65540 ANF65539:ANG65540 AXB65539:AXC65540 BGX65539:BGY65540 BQT65539:BQU65540 CAP65539:CAQ65540 CKL65539:CKM65540 CUH65539:CUI65540 DED65539:DEE65540 DNZ65539:DOA65540 DXV65539:DXW65540 EHR65539:EHS65540 ERN65539:ERO65540 FBJ65539:FBK65540 FLF65539:FLG65540 FVB65539:FVC65540 GEX65539:GEY65540 GOT65539:GOU65540 GYP65539:GYQ65540 HIL65539:HIM65540 HSH65539:HSI65540 ICD65539:ICE65540 ILZ65539:IMA65540 IVV65539:IVW65540 JFR65539:JFS65540 JPN65539:JPO65540 JZJ65539:JZK65540 KJF65539:KJG65540 KTB65539:KTC65540 LCX65539:LCY65540 LMT65539:LMU65540 LWP65539:LWQ65540 MGL65539:MGM65540 MQH65539:MQI65540 NAD65539:NAE65540 NJZ65539:NKA65540 NTV65539:NTW65540 ODR65539:ODS65540 ONN65539:ONO65540 OXJ65539:OXK65540 PHF65539:PHG65540 PRB65539:PRC65540 QAX65539:QAY65540 QKT65539:QKU65540 QUP65539:QUQ65540 REL65539:REM65540 ROH65539:ROI65540 RYD65539:RYE65540 SHZ65539:SIA65540 SRV65539:SRW65540 TBR65539:TBS65540 TLN65539:TLO65540 TVJ65539:TVK65540 UFF65539:UFG65540 UPB65539:UPC65540 UYX65539:UYY65540 VIT65539:VIU65540 VSP65539:VSQ65540 WCL65539:WCM65540 WMH65539:WMI65540 WWD65539:WWE65540 V131075:W131076 JR131075:JS131076 TN131075:TO131076 ADJ131075:ADK131076 ANF131075:ANG131076 AXB131075:AXC131076 BGX131075:BGY131076 BQT131075:BQU131076 CAP131075:CAQ131076 CKL131075:CKM131076 CUH131075:CUI131076 DED131075:DEE131076 DNZ131075:DOA131076 DXV131075:DXW131076 EHR131075:EHS131076 ERN131075:ERO131076 FBJ131075:FBK131076 FLF131075:FLG131076 FVB131075:FVC131076 GEX131075:GEY131076 GOT131075:GOU131076 GYP131075:GYQ131076 HIL131075:HIM131076 HSH131075:HSI131076 ICD131075:ICE131076 ILZ131075:IMA131076 IVV131075:IVW131076 JFR131075:JFS131076 JPN131075:JPO131076 JZJ131075:JZK131076 KJF131075:KJG131076 KTB131075:KTC131076 LCX131075:LCY131076 LMT131075:LMU131076 LWP131075:LWQ131076 MGL131075:MGM131076 MQH131075:MQI131076 NAD131075:NAE131076 NJZ131075:NKA131076 NTV131075:NTW131076 ODR131075:ODS131076 ONN131075:ONO131076 OXJ131075:OXK131076 PHF131075:PHG131076 PRB131075:PRC131076 QAX131075:QAY131076 QKT131075:QKU131076 QUP131075:QUQ131076 REL131075:REM131076 ROH131075:ROI131076 RYD131075:RYE131076 SHZ131075:SIA131076 SRV131075:SRW131076 TBR131075:TBS131076 TLN131075:TLO131076 TVJ131075:TVK131076 UFF131075:UFG131076 UPB131075:UPC131076 UYX131075:UYY131076 VIT131075:VIU131076 VSP131075:VSQ131076 WCL131075:WCM131076 WMH131075:WMI131076 WWD131075:WWE131076 V196611:W196612 JR196611:JS196612 TN196611:TO196612 ADJ196611:ADK196612 ANF196611:ANG196612 AXB196611:AXC196612 BGX196611:BGY196612 BQT196611:BQU196612 CAP196611:CAQ196612 CKL196611:CKM196612 CUH196611:CUI196612 DED196611:DEE196612 DNZ196611:DOA196612 DXV196611:DXW196612 EHR196611:EHS196612 ERN196611:ERO196612 FBJ196611:FBK196612 FLF196611:FLG196612 FVB196611:FVC196612 GEX196611:GEY196612 GOT196611:GOU196612 GYP196611:GYQ196612 HIL196611:HIM196612 HSH196611:HSI196612 ICD196611:ICE196612 ILZ196611:IMA196612 IVV196611:IVW196612 JFR196611:JFS196612 JPN196611:JPO196612 JZJ196611:JZK196612 KJF196611:KJG196612 KTB196611:KTC196612 LCX196611:LCY196612 LMT196611:LMU196612 LWP196611:LWQ196612 MGL196611:MGM196612 MQH196611:MQI196612 NAD196611:NAE196612 NJZ196611:NKA196612 NTV196611:NTW196612 ODR196611:ODS196612 ONN196611:ONO196612 OXJ196611:OXK196612 PHF196611:PHG196612 PRB196611:PRC196612 QAX196611:QAY196612 QKT196611:QKU196612 QUP196611:QUQ196612 REL196611:REM196612 ROH196611:ROI196612 RYD196611:RYE196612 SHZ196611:SIA196612 SRV196611:SRW196612 TBR196611:TBS196612 TLN196611:TLO196612 TVJ196611:TVK196612 UFF196611:UFG196612 UPB196611:UPC196612 UYX196611:UYY196612 VIT196611:VIU196612 VSP196611:VSQ196612 WCL196611:WCM196612 WMH196611:WMI196612 WWD196611:WWE196612 V262147:W262148 JR262147:JS262148 TN262147:TO262148 ADJ262147:ADK262148 ANF262147:ANG262148 AXB262147:AXC262148 BGX262147:BGY262148 BQT262147:BQU262148 CAP262147:CAQ262148 CKL262147:CKM262148 CUH262147:CUI262148 DED262147:DEE262148 DNZ262147:DOA262148 DXV262147:DXW262148 EHR262147:EHS262148 ERN262147:ERO262148 FBJ262147:FBK262148 FLF262147:FLG262148 FVB262147:FVC262148 GEX262147:GEY262148 GOT262147:GOU262148 GYP262147:GYQ262148 HIL262147:HIM262148 HSH262147:HSI262148 ICD262147:ICE262148 ILZ262147:IMA262148 IVV262147:IVW262148 JFR262147:JFS262148 JPN262147:JPO262148 JZJ262147:JZK262148 KJF262147:KJG262148 KTB262147:KTC262148 LCX262147:LCY262148 LMT262147:LMU262148 LWP262147:LWQ262148 MGL262147:MGM262148 MQH262147:MQI262148 NAD262147:NAE262148 NJZ262147:NKA262148 NTV262147:NTW262148 ODR262147:ODS262148 ONN262147:ONO262148 OXJ262147:OXK262148 PHF262147:PHG262148 PRB262147:PRC262148 QAX262147:QAY262148 QKT262147:QKU262148 QUP262147:QUQ262148 REL262147:REM262148 ROH262147:ROI262148 RYD262147:RYE262148 SHZ262147:SIA262148 SRV262147:SRW262148 TBR262147:TBS262148 TLN262147:TLO262148 TVJ262147:TVK262148 UFF262147:UFG262148 UPB262147:UPC262148 UYX262147:UYY262148 VIT262147:VIU262148 VSP262147:VSQ262148 WCL262147:WCM262148 WMH262147:WMI262148 WWD262147:WWE262148 V327683:W327684 JR327683:JS327684 TN327683:TO327684 ADJ327683:ADK327684 ANF327683:ANG327684 AXB327683:AXC327684 BGX327683:BGY327684 BQT327683:BQU327684 CAP327683:CAQ327684 CKL327683:CKM327684 CUH327683:CUI327684 DED327683:DEE327684 DNZ327683:DOA327684 DXV327683:DXW327684 EHR327683:EHS327684 ERN327683:ERO327684 FBJ327683:FBK327684 FLF327683:FLG327684 FVB327683:FVC327684 GEX327683:GEY327684 GOT327683:GOU327684 GYP327683:GYQ327684 HIL327683:HIM327684 HSH327683:HSI327684 ICD327683:ICE327684 ILZ327683:IMA327684 IVV327683:IVW327684 JFR327683:JFS327684 JPN327683:JPO327684 JZJ327683:JZK327684 KJF327683:KJG327684 KTB327683:KTC327684 LCX327683:LCY327684 LMT327683:LMU327684 LWP327683:LWQ327684 MGL327683:MGM327684 MQH327683:MQI327684 NAD327683:NAE327684 NJZ327683:NKA327684 NTV327683:NTW327684 ODR327683:ODS327684 ONN327683:ONO327684 OXJ327683:OXK327684 PHF327683:PHG327684 PRB327683:PRC327684 QAX327683:QAY327684 QKT327683:QKU327684 QUP327683:QUQ327684 REL327683:REM327684 ROH327683:ROI327684 RYD327683:RYE327684 SHZ327683:SIA327684 SRV327683:SRW327684 TBR327683:TBS327684 TLN327683:TLO327684 TVJ327683:TVK327684 UFF327683:UFG327684 UPB327683:UPC327684 UYX327683:UYY327684 VIT327683:VIU327684 VSP327683:VSQ327684 WCL327683:WCM327684 WMH327683:WMI327684 WWD327683:WWE327684 V393219:W393220 JR393219:JS393220 TN393219:TO393220 ADJ393219:ADK393220 ANF393219:ANG393220 AXB393219:AXC393220 BGX393219:BGY393220 BQT393219:BQU393220 CAP393219:CAQ393220 CKL393219:CKM393220 CUH393219:CUI393220 DED393219:DEE393220 DNZ393219:DOA393220 DXV393219:DXW393220 EHR393219:EHS393220 ERN393219:ERO393220 FBJ393219:FBK393220 FLF393219:FLG393220 FVB393219:FVC393220 GEX393219:GEY393220 GOT393219:GOU393220 GYP393219:GYQ393220 HIL393219:HIM393220 HSH393219:HSI393220 ICD393219:ICE393220 ILZ393219:IMA393220 IVV393219:IVW393220 JFR393219:JFS393220 JPN393219:JPO393220 JZJ393219:JZK393220 KJF393219:KJG393220 KTB393219:KTC393220 LCX393219:LCY393220 LMT393219:LMU393220 LWP393219:LWQ393220 MGL393219:MGM393220 MQH393219:MQI393220 NAD393219:NAE393220 NJZ393219:NKA393220 NTV393219:NTW393220 ODR393219:ODS393220 ONN393219:ONO393220 OXJ393219:OXK393220 PHF393219:PHG393220 PRB393219:PRC393220 QAX393219:QAY393220 QKT393219:QKU393220 QUP393219:QUQ393220 REL393219:REM393220 ROH393219:ROI393220 RYD393219:RYE393220 SHZ393219:SIA393220 SRV393219:SRW393220 TBR393219:TBS393220 TLN393219:TLO393220 TVJ393219:TVK393220 UFF393219:UFG393220 UPB393219:UPC393220 UYX393219:UYY393220 VIT393219:VIU393220 VSP393219:VSQ393220 WCL393219:WCM393220 WMH393219:WMI393220 WWD393219:WWE393220 V458755:W458756 JR458755:JS458756 TN458755:TO458756 ADJ458755:ADK458756 ANF458755:ANG458756 AXB458755:AXC458756 BGX458755:BGY458756 BQT458755:BQU458756 CAP458755:CAQ458756 CKL458755:CKM458756 CUH458755:CUI458756 DED458755:DEE458756 DNZ458755:DOA458756 DXV458755:DXW458756 EHR458755:EHS458756 ERN458755:ERO458756 FBJ458755:FBK458756 FLF458755:FLG458756 FVB458755:FVC458756 GEX458755:GEY458756 GOT458755:GOU458756 GYP458755:GYQ458756 HIL458755:HIM458756 HSH458755:HSI458756 ICD458755:ICE458756 ILZ458755:IMA458756 IVV458755:IVW458756 JFR458755:JFS458756 JPN458755:JPO458756 JZJ458755:JZK458756 KJF458755:KJG458756 KTB458755:KTC458756 LCX458755:LCY458756 LMT458755:LMU458756 LWP458755:LWQ458756 MGL458755:MGM458756 MQH458755:MQI458756 NAD458755:NAE458756 NJZ458755:NKA458756 NTV458755:NTW458756 ODR458755:ODS458756 ONN458755:ONO458756 OXJ458755:OXK458756 PHF458755:PHG458756 PRB458755:PRC458756 QAX458755:QAY458756 QKT458755:QKU458756 QUP458755:QUQ458756 REL458755:REM458756 ROH458755:ROI458756 RYD458755:RYE458756 SHZ458755:SIA458756 SRV458755:SRW458756 TBR458755:TBS458756 TLN458755:TLO458756 TVJ458755:TVK458756 UFF458755:UFG458756 UPB458755:UPC458756 UYX458755:UYY458756 VIT458755:VIU458756 VSP458755:VSQ458756 WCL458755:WCM458756 WMH458755:WMI458756 WWD458755:WWE458756 V524291:W524292 JR524291:JS524292 TN524291:TO524292 ADJ524291:ADK524292 ANF524291:ANG524292 AXB524291:AXC524292 BGX524291:BGY524292 BQT524291:BQU524292 CAP524291:CAQ524292 CKL524291:CKM524292 CUH524291:CUI524292 DED524291:DEE524292 DNZ524291:DOA524292 DXV524291:DXW524292 EHR524291:EHS524292 ERN524291:ERO524292 FBJ524291:FBK524292 FLF524291:FLG524292 FVB524291:FVC524292 GEX524291:GEY524292 GOT524291:GOU524292 GYP524291:GYQ524292 HIL524291:HIM524292 HSH524291:HSI524292 ICD524291:ICE524292 ILZ524291:IMA524292 IVV524291:IVW524292 JFR524291:JFS524292 JPN524291:JPO524292 JZJ524291:JZK524292 KJF524291:KJG524292 KTB524291:KTC524292 LCX524291:LCY524292 LMT524291:LMU524292 LWP524291:LWQ524292 MGL524291:MGM524292 MQH524291:MQI524292 NAD524291:NAE524292 NJZ524291:NKA524292 NTV524291:NTW524292 ODR524291:ODS524292 ONN524291:ONO524292 OXJ524291:OXK524292 PHF524291:PHG524292 PRB524291:PRC524292 QAX524291:QAY524292 QKT524291:QKU524292 QUP524291:QUQ524292 REL524291:REM524292 ROH524291:ROI524292 RYD524291:RYE524292 SHZ524291:SIA524292 SRV524291:SRW524292 TBR524291:TBS524292 TLN524291:TLO524292 TVJ524291:TVK524292 UFF524291:UFG524292 UPB524291:UPC524292 UYX524291:UYY524292 VIT524291:VIU524292 VSP524291:VSQ524292 WCL524291:WCM524292 WMH524291:WMI524292 WWD524291:WWE524292 V589827:W589828 JR589827:JS589828 TN589827:TO589828 ADJ589827:ADK589828 ANF589827:ANG589828 AXB589827:AXC589828 BGX589827:BGY589828 BQT589827:BQU589828 CAP589827:CAQ589828 CKL589827:CKM589828 CUH589827:CUI589828 DED589827:DEE589828 DNZ589827:DOA589828 DXV589827:DXW589828 EHR589827:EHS589828 ERN589827:ERO589828 FBJ589827:FBK589828 FLF589827:FLG589828 FVB589827:FVC589828 GEX589827:GEY589828 GOT589827:GOU589828 GYP589827:GYQ589828 HIL589827:HIM589828 HSH589827:HSI589828 ICD589827:ICE589828 ILZ589827:IMA589828 IVV589827:IVW589828 JFR589827:JFS589828 JPN589827:JPO589828 JZJ589827:JZK589828 KJF589827:KJG589828 KTB589827:KTC589828 LCX589827:LCY589828 LMT589827:LMU589828 LWP589827:LWQ589828 MGL589827:MGM589828 MQH589827:MQI589828 NAD589827:NAE589828 NJZ589827:NKA589828 NTV589827:NTW589828 ODR589827:ODS589828 ONN589827:ONO589828 OXJ589827:OXK589828 PHF589827:PHG589828 PRB589827:PRC589828 QAX589827:QAY589828 QKT589827:QKU589828 QUP589827:QUQ589828 REL589827:REM589828 ROH589827:ROI589828 RYD589827:RYE589828 SHZ589827:SIA589828 SRV589827:SRW589828 TBR589827:TBS589828 TLN589827:TLO589828 TVJ589827:TVK589828 UFF589827:UFG589828 UPB589827:UPC589828 UYX589827:UYY589828 VIT589827:VIU589828 VSP589827:VSQ589828 WCL589827:WCM589828 WMH589827:WMI589828 WWD589827:WWE589828 V655363:W655364 JR655363:JS655364 TN655363:TO655364 ADJ655363:ADK655364 ANF655363:ANG655364 AXB655363:AXC655364 BGX655363:BGY655364 BQT655363:BQU655364 CAP655363:CAQ655364 CKL655363:CKM655364 CUH655363:CUI655364 DED655363:DEE655364 DNZ655363:DOA655364 DXV655363:DXW655364 EHR655363:EHS655364 ERN655363:ERO655364 FBJ655363:FBK655364 FLF655363:FLG655364 FVB655363:FVC655364 GEX655363:GEY655364 GOT655363:GOU655364 GYP655363:GYQ655364 HIL655363:HIM655364 HSH655363:HSI655364 ICD655363:ICE655364 ILZ655363:IMA655364 IVV655363:IVW655364 JFR655363:JFS655364 JPN655363:JPO655364 JZJ655363:JZK655364 KJF655363:KJG655364 KTB655363:KTC655364 LCX655363:LCY655364 LMT655363:LMU655364 LWP655363:LWQ655364 MGL655363:MGM655364 MQH655363:MQI655364 NAD655363:NAE655364 NJZ655363:NKA655364 NTV655363:NTW655364 ODR655363:ODS655364 ONN655363:ONO655364 OXJ655363:OXK655364 PHF655363:PHG655364 PRB655363:PRC655364 QAX655363:QAY655364 QKT655363:QKU655364 QUP655363:QUQ655364 REL655363:REM655364 ROH655363:ROI655364 RYD655363:RYE655364 SHZ655363:SIA655364 SRV655363:SRW655364 TBR655363:TBS655364 TLN655363:TLO655364 TVJ655363:TVK655364 UFF655363:UFG655364 UPB655363:UPC655364 UYX655363:UYY655364 VIT655363:VIU655364 VSP655363:VSQ655364 WCL655363:WCM655364 WMH655363:WMI655364 WWD655363:WWE655364 V720899:W720900 JR720899:JS720900 TN720899:TO720900 ADJ720899:ADK720900 ANF720899:ANG720900 AXB720899:AXC720900 BGX720899:BGY720900 BQT720899:BQU720900 CAP720899:CAQ720900 CKL720899:CKM720900 CUH720899:CUI720900 DED720899:DEE720900 DNZ720899:DOA720900 DXV720899:DXW720900 EHR720899:EHS720900 ERN720899:ERO720900 FBJ720899:FBK720900 FLF720899:FLG720900 FVB720899:FVC720900 GEX720899:GEY720900 GOT720899:GOU720900 GYP720899:GYQ720900 HIL720899:HIM720900 HSH720899:HSI720900 ICD720899:ICE720900 ILZ720899:IMA720900 IVV720899:IVW720900 JFR720899:JFS720900 JPN720899:JPO720900 JZJ720899:JZK720900 KJF720899:KJG720900 KTB720899:KTC720900 LCX720899:LCY720900 LMT720899:LMU720900 LWP720899:LWQ720900 MGL720899:MGM720900 MQH720899:MQI720900 NAD720899:NAE720900 NJZ720899:NKA720900 NTV720899:NTW720900 ODR720899:ODS720900 ONN720899:ONO720900 OXJ720899:OXK720900 PHF720899:PHG720900 PRB720899:PRC720900 QAX720899:QAY720900 QKT720899:QKU720900 QUP720899:QUQ720900 REL720899:REM720900 ROH720899:ROI720900 RYD720899:RYE720900 SHZ720899:SIA720900 SRV720899:SRW720900 TBR720899:TBS720900 TLN720899:TLO720900 TVJ720899:TVK720900 UFF720899:UFG720900 UPB720899:UPC720900 UYX720899:UYY720900 VIT720899:VIU720900 VSP720899:VSQ720900 WCL720899:WCM720900 WMH720899:WMI720900 WWD720899:WWE720900 V786435:W786436 JR786435:JS786436 TN786435:TO786436 ADJ786435:ADK786436 ANF786435:ANG786436 AXB786435:AXC786436 BGX786435:BGY786436 BQT786435:BQU786436 CAP786435:CAQ786436 CKL786435:CKM786436 CUH786435:CUI786436 DED786435:DEE786436 DNZ786435:DOA786436 DXV786435:DXW786436 EHR786435:EHS786436 ERN786435:ERO786436 FBJ786435:FBK786436 FLF786435:FLG786436 FVB786435:FVC786436 GEX786435:GEY786436 GOT786435:GOU786436 GYP786435:GYQ786436 HIL786435:HIM786436 HSH786435:HSI786436 ICD786435:ICE786436 ILZ786435:IMA786436 IVV786435:IVW786436 JFR786435:JFS786436 JPN786435:JPO786436 JZJ786435:JZK786436 KJF786435:KJG786436 KTB786435:KTC786436 LCX786435:LCY786436 LMT786435:LMU786436 LWP786435:LWQ786436 MGL786435:MGM786436 MQH786435:MQI786436 NAD786435:NAE786436 NJZ786435:NKA786436 NTV786435:NTW786436 ODR786435:ODS786436 ONN786435:ONO786436 OXJ786435:OXK786436 PHF786435:PHG786436 PRB786435:PRC786436 QAX786435:QAY786436 QKT786435:QKU786436 QUP786435:QUQ786436 REL786435:REM786436 ROH786435:ROI786436 RYD786435:RYE786436 SHZ786435:SIA786436 SRV786435:SRW786436 TBR786435:TBS786436 TLN786435:TLO786436 TVJ786435:TVK786436 UFF786435:UFG786436 UPB786435:UPC786436 UYX786435:UYY786436 VIT786435:VIU786436 VSP786435:VSQ786436 WCL786435:WCM786436 WMH786435:WMI786436 WWD786435:WWE786436 V851971:W851972 JR851971:JS851972 TN851971:TO851972 ADJ851971:ADK851972 ANF851971:ANG851972 AXB851971:AXC851972 BGX851971:BGY851972 BQT851971:BQU851972 CAP851971:CAQ851972 CKL851971:CKM851972 CUH851971:CUI851972 DED851971:DEE851972 DNZ851971:DOA851972 DXV851971:DXW851972 EHR851971:EHS851972 ERN851971:ERO851972 FBJ851971:FBK851972 FLF851971:FLG851972 FVB851971:FVC851972 GEX851971:GEY851972 GOT851971:GOU851972 GYP851971:GYQ851972 HIL851971:HIM851972 HSH851971:HSI851972 ICD851971:ICE851972 ILZ851971:IMA851972 IVV851971:IVW851972 JFR851971:JFS851972 JPN851971:JPO851972 JZJ851971:JZK851972 KJF851971:KJG851972 KTB851971:KTC851972 LCX851971:LCY851972 LMT851971:LMU851972 LWP851971:LWQ851972 MGL851971:MGM851972 MQH851971:MQI851972 NAD851971:NAE851972 NJZ851971:NKA851972 NTV851971:NTW851972 ODR851971:ODS851972 ONN851971:ONO851972 OXJ851971:OXK851972 PHF851971:PHG851972 PRB851971:PRC851972 QAX851971:QAY851972 QKT851971:QKU851972 QUP851971:QUQ851972 REL851971:REM851972 ROH851971:ROI851972 RYD851971:RYE851972 SHZ851971:SIA851972 SRV851971:SRW851972 TBR851971:TBS851972 TLN851971:TLO851972 TVJ851971:TVK851972 UFF851971:UFG851972 UPB851971:UPC851972 UYX851971:UYY851972 VIT851971:VIU851972 VSP851971:VSQ851972 WCL851971:WCM851972 WMH851971:WMI851972 WWD851971:WWE851972 V917507:W917508 JR917507:JS917508 TN917507:TO917508 ADJ917507:ADK917508 ANF917507:ANG917508 AXB917507:AXC917508 BGX917507:BGY917508 BQT917507:BQU917508 CAP917507:CAQ917508 CKL917507:CKM917508 CUH917507:CUI917508 DED917507:DEE917508 DNZ917507:DOA917508 DXV917507:DXW917508 EHR917507:EHS917508 ERN917507:ERO917508 FBJ917507:FBK917508 FLF917507:FLG917508 FVB917507:FVC917508 GEX917507:GEY917508 GOT917507:GOU917508 GYP917507:GYQ917508 HIL917507:HIM917508 HSH917507:HSI917508 ICD917507:ICE917508 ILZ917507:IMA917508 IVV917507:IVW917508 JFR917507:JFS917508 JPN917507:JPO917508 JZJ917507:JZK917508 KJF917507:KJG917508 KTB917507:KTC917508 LCX917507:LCY917508 LMT917507:LMU917508 LWP917507:LWQ917508 MGL917507:MGM917508 MQH917507:MQI917508 NAD917507:NAE917508 NJZ917507:NKA917508 NTV917507:NTW917508 ODR917507:ODS917508 ONN917507:ONO917508 OXJ917507:OXK917508 PHF917507:PHG917508 PRB917507:PRC917508 QAX917507:QAY917508 QKT917507:QKU917508 QUP917507:QUQ917508 REL917507:REM917508 ROH917507:ROI917508 RYD917507:RYE917508 SHZ917507:SIA917508 SRV917507:SRW917508 TBR917507:TBS917508 TLN917507:TLO917508 TVJ917507:TVK917508 UFF917507:UFG917508 UPB917507:UPC917508 UYX917507:UYY917508 VIT917507:VIU917508 VSP917507:VSQ917508 WCL917507:WCM917508 WMH917507:WMI917508 WWD917507:WWE917508 V983043:W983044 JR983043:JS983044 TN983043:TO983044 ADJ983043:ADK983044 ANF983043:ANG983044 AXB983043:AXC983044 BGX983043:BGY983044 BQT983043:BQU983044 CAP983043:CAQ983044 CKL983043:CKM983044 CUH983043:CUI983044 DED983043:DEE983044 DNZ983043:DOA983044 DXV983043:DXW983044 EHR983043:EHS983044 ERN983043:ERO983044 FBJ983043:FBK983044 FLF983043:FLG983044 FVB983043:FVC983044 GEX983043:GEY983044 GOT983043:GOU983044 GYP983043:GYQ983044 HIL983043:HIM983044 HSH983043:HSI983044 ICD983043:ICE983044 ILZ983043:IMA983044 IVV983043:IVW983044 JFR983043:JFS983044 JPN983043:JPO983044 JZJ983043:JZK983044 KJF983043:KJG983044 KTB983043:KTC983044 LCX983043:LCY983044 LMT983043:LMU983044 LWP983043:LWQ983044 MGL983043:MGM983044 MQH983043:MQI983044 NAD983043:NAE983044 NJZ983043:NKA983044 NTV983043:NTW983044 ODR983043:ODS983044 ONN983043:ONO983044 OXJ983043:OXK983044 PHF983043:PHG983044 PRB983043:PRC983044 QAX983043:QAY983044 QKT983043:QKU983044 QUP983043:QUQ983044 REL983043:REM983044 ROH983043:ROI983044 RYD983043:RYE983044 SHZ983043:SIA983044 SRV983043:SRW983044 TBR983043:TBS983044 TLN983043:TLO983044 TVJ983043:TVK983044 UFF983043:UFG983044 UPB983043:UPC983044 UYX983043:UYY983044 VIT983043:VIU983044 VSP983043:VSQ983044 WCL983043:WCM983044 WMH983043:WMI983044 WWD983043:WWE983044 R15:S16 JN15:JO16 TJ15:TK16 ADF15:ADG16 ANB15:ANC16 AWX15:AWY16 BGT15:BGU16 BQP15:BQQ16 CAL15:CAM16 CKH15:CKI16 CUD15:CUE16 DDZ15:DEA16 DNV15:DNW16 DXR15:DXS16 EHN15:EHO16 ERJ15:ERK16 FBF15:FBG16 FLB15:FLC16 FUX15:FUY16 GET15:GEU16 GOP15:GOQ16 GYL15:GYM16 HIH15:HII16 HSD15:HSE16 IBZ15:ICA16 ILV15:ILW16 IVR15:IVS16 JFN15:JFO16 JPJ15:JPK16 JZF15:JZG16 KJB15:KJC16 KSX15:KSY16 LCT15:LCU16 LMP15:LMQ16 LWL15:LWM16 MGH15:MGI16 MQD15:MQE16 MZZ15:NAA16 NJV15:NJW16 NTR15:NTS16 ODN15:ODO16 ONJ15:ONK16 OXF15:OXG16 PHB15:PHC16 PQX15:PQY16 QAT15:QAU16 QKP15:QKQ16 QUL15:QUM16 REH15:REI16 ROD15:ROE16 RXZ15:RYA16 SHV15:SHW16 SRR15:SRS16 TBN15:TBO16 TLJ15:TLK16 TVF15:TVG16 UFB15:UFC16 UOX15:UOY16 UYT15:UYU16 VIP15:VIQ16 VSL15:VSM16 WCH15:WCI16 WMD15:WME16 WVZ15:WWA16 R65539:S65540 JN65539:JO65540 TJ65539:TK65540 ADF65539:ADG65540 ANB65539:ANC65540 AWX65539:AWY65540 BGT65539:BGU65540 BQP65539:BQQ65540 CAL65539:CAM65540 CKH65539:CKI65540 CUD65539:CUE65540 DDZ65539:DEA65540 DNV65539:DNW65540 DXR65539:DXS65540 EHN65539:EHO65540 ERJ65539:ERK65540 FBF65539:FBG65540 FLB65539:FLC65540 FUX65539:FUY65540 GET65539:GEU65540 GOP65539:GOQ65540 GYL65539:GYM65540 HIH65539:HII65540 HSD65539:HSE65540 IBZ65539:ICA65540 ILV65539:ILW65540 IVR65539:IVS65540 JFN65539:JFO65540 JPJ65539:JPK65540 JZF65539:JZG65540 KJB65539:KJC65540 KSX65539:KSY65540 LCT65539:LCU65540 LMP65539:LMQ65540 LWL65539:LWM65540 MGH65539:MGI65540 MQD65539:MQE65540 MZZ65539:NAA65540 NJV65539:NJW65540 NTR65539:NTS65540 ODN65539:ODO65540 ONJ65539:ONK65540 OXF65539:OXG65540 PHB65539:PHC65540 PQX65539:PQY65540 QAT65539:QAU65540 QKP65539:QKQ65540 QUL65539:QUM65540 REH65539:REI65540 ROD65539:ROE65540 RXZ65539:RYA65540 SHV65539:SHW65540 SRR65539:SRS65540 TBN65539:TBO65540 TLJ65539:TLK65540 TVF65539:TVG65540 UFB65539:UFC65540 UOX65539:UOY65540 UYT65539:UYU65540 VIP65539:VIQ65540 VSL65539:VSM65540 WCH65539:WCI65540 WMD65539:WME65540 WVZ65539:WWA65540 R131075:S131076 JN131075:JO131076 TJ131075:TK131076 ADF131075:ADG131076 ANB131075:ANC131076 AWX131075:AWY131076 BGT131075:BGU131076 BQP131075:BQQ131076 CAL131075:CAM131076 CKH131075:CKI131076 CUD131075:CUE131076 DDZ131075:DEA131076 DNV131075:DNW131076 DXR131075:DXS131076 EHN131075:EHO131076 ERJ131075:ERK131076 FBF131075:FBG131076 FLB131075:FLC131076 FUX131075:FUY131076 GET131075:GEU131076 GOP131075:GOQ131076 GYL131075:GYM131076 HIH131075:HII131076 HSD131075:HSE131076 IBZ131075:ICA131076 ILV131075:ILW131076 IVR131075:IVS131076 JFN131075:JFO131076 JPJ131075:JPK131076 JZF131075:JZG131076 KJB131075:KJC131076 KSX131075:KSY131076 LCT131075:LCU131076 LMP131075:LMQ131076 LWL131075:LWM131076 MGH131075:MGI131076 MQD131075:MQE131076 MZZ131075:NAA131076 NJV131075:NJW131076 NTR131075:NTS131076 ODN131075:ODO131076 ONJ131075:ONK131076 OXF131075:OXG131076 PHB131075:PHC131076 PQX131075:PQY131076 QAT131075:QAU131076 QKP131075:QKQ131076 QUL131075:QUM131076 REH131075:REI131076 ROD131075:ROE131076 RXZ131075:RYA131076 SHV131075:SHW131076 SRR131075:SRS131076 TBN131075:TBO131076 TLJ131075:TLK131076 TVF131075:TVG131076 UFB131075:UFC131076 UOX131075:UOY131076 UYT131075:UYU131076 VIP131075:VIQ131076 VSL131075:VSM131076 WCH131075:WCI131076 WMD131075:WME131076 WVZ131075:WWA131076 R196611:S196612 JN196611:JO196612 TJ196611:TK196612 ADF196611:ADG196612 ANB196611:ANC196612 AWX196611:AWY196612 BGT196611:BGU196612 BQP196611:BQQ196612 CAL196611:CAM196612 CKH196611:CKI196612 CUD196611:CUE196612 DDZ196611:DEA196612 DNV196611:DNW196612 DXR196611:DXS196612 EHN196611:EHO196612 ERJ196611:ERK196612 FBF196611:FBG196612 FLB196611:FLC196612 FUX196611:FUY196612 GET196611:GEU196612 GOP196611:GOQ196612 GYL196611:GYM196612 HIH196611:HII196612 HSD196611:HSE196612 IBZ196611:ICA196612 ILV196611:ILW196612 IVR196611:IVS196612 JFN196611:JFO196612 JPJ196611:JPK196612 JZF196611:JZG196612 KJB196611:KJC196612 KSX196611:KSY196612 LCT196611:LCU196612 LMP196611:LMQ196612 LWL196611:LWM196612 MGH196611:MGI196612 MQD196611:MQE196612 MZZ196611:NAA196612 NJV196611:NJW196612 NTR196611:NTS196612 ODN196611:ODO196612 ONJ196611:ONK196612 OXF196611:OXG196612 PHB196611:PHC196612 PQX196611:PQY196612 QAT196611:QAU196612 QKP196611:QKQ196612 QUL196611:QUM196612 REH196611:REI196612 ROD196611:ROE196612 RXZ196611:RYA196612 SHV196611:SHW196612 SRR196611:SRS196612 TBN196611:TBO196612 TLJ196611:TLK196612 TVF196611:TVG196612 UFB196611:UFC196612 UOX196611:UOY196612 UYT196611:UYU196612 VIP196611:VIQ196612 VSL196611:VSM196612 WCH196611:WCI196612 WMD196611:WME196612 WVZ196611:WWA196612 R262147:S262148 JN262147:JO262148 TJ262147:TK262148 ADF262147:ADG262148 ANB262147:ANC262148 AWX262147:AWY262148 BGT262147:BGU262148 BQP262147:BQQ262148 CAL262147:CAM262148 CKH262147:CKI262148 CUD262147:CUE262148 DDZ262147:DEA262148 DNV262147:DNW262148 DXR262147:DXS262148 EHN262147:EHO262148 ERJ262147:ERK262148 FBF262147:FBG262148 FLB262147:FLC262148 FUX262147:FUY262148 GET262147:GEU262148 GOP262147:GOQ262148 GYL262147:GYM262148 HIH262147:HII262148 HSD262147:HSE262148 IBZ262147:ICA262148 ILV262147:ILW262148 IVR262147:IVS262148 JFN262147:JFO262148 JPJ262147:JPK262148 JZF262147:JZG262148 KJB262147:KJC262148 KSX262147:KSY262148 LCT262147:LCU262148 LMP262147:LMQ262148 LWL262147:LWM262148 MGH262147:MGI262148 MQD262147:MQE262148 MZZ262147:NAA262148 NJV262147:NJW262148 NTR262147:NTS262148 ODN262147:ODO262148 ONJ262147:ONK262148 OXF262147:OXG262148 PHB262147:PHC262148 PQX262147:PQY262148 QAT262147:QAU262148 QKP262147:QKQ262148 QUL262147:QUM262148 REH262147:REI262148 ROD262147:ROE262148 RXZ262147:RYA262148 SHV262147:SHW262148 SRR262147:SRS262148 TBN262147:TBO262148 TLJ262147:TLK262148 TVF262147:TVG262148 UFB262147:UFC262148 UOX262147:UOY262148 UYT262147:UYU262148 VIP262147:VIQ262148 VSL262147:VSM262148 WCH262147:WCI262148 WMD262147:WME262148 WVZ262147:WWA262148 R327683:S327684 JN327683:JO327684 TJ327683:TK327684 ADF327683:ADG327684 ANB327683:ANC327684 AWX327683:AWY327684 BGT327683:BGU327684 BQP327683:BQQ327684 CAL327683:CAM327684 CKH327683:CKI327684 CUD327683:CUE327684 DDZ327683:DEA327684 DNV327683:DNW327684 DXR327683:DXS327684 EHN327683:EHO327684 ERJ327683:ERK327684 FBF327683:FBG327684 FLB327683:FLC327684 FUX327683:FUY327684 GET327683:GEU327684 GOP327683:GOQ327684 GYL327683:GYM327684 HIH327683:HII327684 HSD327683:HSE327684 IBZ327683:ICA327684 ILV327683:ILW327684 IVR327683:IVS327684 JFN327683:JFO327684 JPJ327683:JPK327684 JZF327683:JZG327684 KJB327683:KJC327684 KSX327683:KSY327684 LCT327683:LCU327684 LMP327683:LMQ327684 LWL327683:LWM327684 MGH327683:MGI327684 MQD327683:MQE327684 MZZ327683:NAA327684 NJV327683:NJW327684 NTR327683:NTS327684 ODN327683:ODO327684 ONJ327683:ONK327684 OXF327683:OXG327684 PHB327683:PHC327684 PQX327683:PQY327684 QAT327683:QAU327684 QKP327683:QKQ327684 QUL327683:QUM327684 REH327683:REI327684 ROD327683:ROE327684 RXZ327683:RYA327684 SHV327683:SHW327684 SRR327683:SRS327684 TBN327683:TBO327684 TLJ327683:TLK327684 TVF327683:TVG327684 UFB327683:UFC327684 UOX327683:UOY327684 UYT327683:UYU327684 VIP327683:VIQ327684 VSL327683:VSM327684 WCH327683:WCI327684 WMD327683:WME327684 WVZ327683:WWA327684 R393219:S393220 JN393219:JO393220 TJ393219:TK393220 ADF393219:ADG393220 ANB393219:ANC393220 AWX393219:AWY393220 BGT393219:BGU393220 BQP393219:BQQ393220 CAL393219:CAM393220 CKH393219:CKI393220 CUD393219:CUE393220 DDZ393219:DEA393220 DNV393219:DNW393220 DXR393219:DXS393220 EHN393219:EHO393220 ERJ393219:ERK393220 FBF393219:FBG393220 FLB393219:FLC393220 FUX393219:FUY393220 GET393219:GEU393220 GOP393219:GOQ393220 GYL393219:GYM393220 HIH393219:HII393220 HSD393219:HSE393220 IBZ393219:ICA393220 ILV393219:ILW393220 IVR393219:IVS393220 JFN393219:JFO393220 JPJ393219:JPK393220 JZF393219:JZG393220 KJB393219:KJC393220 KSX393219:KSY393220 LCT393219:LCU393220 LMP393219:LMQ393220 LWL393219:LWM393220 MGH393219:MGI393220 MQD393219:MQE393220 MZZ393219:NAA393220 NJV393219:NJW393220 NTR393219:NTS393220 ODN393219:ODO393220 ONJ393219:ONK393220 OXF393219:OXG393220 PHB393219:PHC393220 PQX393219:PQY393220 QAT393219:QAU393220 QKP393219:QKQ393220 QUL393219:QUM393220 REH393219:REI393220 ROD393219:ROE393220 RXZ393219:RYA393220 SHV393219:SHW393220 SRR393219:SRS393220 TBN393219:TBO393220 TLJ393219:TLK393220 TVF393219:TVG393220 UFB393219:UFC393220 UOX393219:UOY393220 UYT393219:UYU393220 VIP393219:VIQ393220 VSL393219:VSM393220 WCH393219:WCI393220 WMD393219:WME393220 WVZ393219:WWA393220 R458755:S458756 JN458755:JO458756 TJ458755:TK458756 ADF458755:ADG458756 ANB458755:ANC458756 AWX458755:AWY458756 BGT458755:BGU458756 BQP458755:BQQ458756 CAL458755:CAM458756 CKH458755:CKI458756 CUD458755:CUE458756 DDZ458755:DEA458756 DNV458755:DNW458756 DXR458755:DXS458756 EHN458755:EHO458756 ERJ458755:ERK458756 FBF458755:FBG458756 FLB458755:FLC458756 FUX458755:FUY458756 GET458755:GEU458756 GOP458755:GOQ458756 GYL458755:GYM458756 HIH458755:HII458756 HSD458755:HSE458756 IBZ458755:ICA458756 ILV458755:ILW458756 IVR458755:IVS458756 JFN458755:JFO458756 JPJ458755:JPK458756 JZF458755:JZG458756 KJB458755:KJC458756 KSX458755:KSY458756 LCT458755:LCU458756 LMP458755:LMQ458756 LWL458755:LWM458756 MGH458755:MGI458756 MQD458755:MQE458756 MZZ458755:NAA458756 NJV458755:NJW458756 NTR458755:NTS458756 ODN458755:ODO458756 ONJ458755:ONK458756 OXF458755:OXG458756 PHB458755:PHC458756 PQX458755:PQY458756 QAT458755:QAU458756 QKP458755:QKQ458756 QUL458755:QUM458756 REH458755:REI458756 ROD458755:ROE458756 RXZ458755:RYA458756 SHV458755:SHW458756 SRR458755:SRS458756 TBN458755:TBO458756 TLJ458755:TLK458756 TVF458755:TVG458756 UFB458755:UFC458756 UOX458755:UOY458756 UYT458755:UYU458756 VIP458755:VIQ458756 VSL458755:VSM458756 WCH458755:WCI458756 WMD458755:WME458756 WVZ458755:WWA458756 R524291:S524292 JN524291:JO524292 TJ524291:TK524292 ADF524291:ADG524292 ANB524291:ANC524292 AWX524291:AWY524292 BGT524291:BGU524292 BQP524291:BQQ524292 CAL524291:CAM524292 CKH524291:CKI524292 CUD524291:CUE524292 DDZ524291:DEA524292 DNV524291:DNW524292 DXR524291:DXS524292 EHN524291:EHO524292 ERJ524291:ERK524292 FBF524291:FBG524292 FLB524291:FLC524292 FUX524291:FUY524292 GET524291:GEU524292 GOP524291:GOQ524292 GYL524291:GYM524292 HIH524291:HII524292 HSD524291:HSE524292 IBZ524291:ICA524292 ILV524291:ILW524292 IVR524291:IVS524292 JFN524291:JFO524292 JPJ524291:JPK524292 JZF524291:JZG524292 KJB524291:KJC524292 KSX524291:KSY524292 LCT524291:LCU524292 LMP524291:LMQ524292 LWL524291:LWM524292 MGH524291:MGI524292 MQD524291:MQE524292 MZZ524291:NAA524292 NJV524291:NJW524292 NTR524291:NTS524292 ODN524291:ODO524292 ONJ524291:ONK524292 OXF524291:OXG524292 PHB524291:PHC524292 PQX524291:PQY524292 QAT524291:QAU524292 QKP524291:QKQ524292 QUL524291:QUM524292 REH524291:REI524292 ROD524291:ROE524292 RXZ524291:RYA524292 SHV524291:SHW524292 SRR524291:SRS524292 TBN524291:TBO524292 TLJ524291:TLK524292 TVF524291:TVG524292 UFB524291:UFC524292 UOX524291:UOY524292 UYT524291:UYU524292 VIP524291:VIQ524292 VSL524291:VSM524292 WCH524291:WCI524292 WMD524291:WME524292 WVZ524291:WWA524292 R589827:S589828 JN589827:JO589828 TJ589827:TK589828 ADF589827:ADG589828 ANB589827:ANC589828 AWX589827:AWY589828 BGT589827:BGU589828 BQP589827:BQQ589828 CAL589827:CAM589828 CKH589827:CKI589828 CUD589827:CUE589828 DDZ589827:DEA589828 DNV589827:DNW589828 DXR589827:DXS589828 EHN589827:EHO589828 ERJ589827:ERK589828 FBF589827:FBG589828 FLB589827:FLC589828 FUX589827:FUY589828 GET589827:GEU589828 GOP589827:GOQ589828 GYL589827:GYM589828 HIH589827:HII589828 HSD589827:HSE589828 IBZ589827:ICA589828 ILV589827:ILW589828 IVR589827:IVS589828 JFN589827:JFO589828 JPJ589827:JPK589828 JZF589827:JZG589828 KJB589827:KJC589828 KSX589827:KSY589828 LCT589827:LCU589828 LMP589827:LMQ589828 LWL589827:LWM589828 MGH589827:MGI589828 MQD589827:MQE589828 MZZ589827:NAA589828 NJV589827:NJW589828 NTR589827:NTS589828 ODN589827:ODO589828 ONJ589827:ONK589828 OXF589827:OXG589828 PHB589827:PHC589828 PQX589827:PQY589828 QAT589827:QAU589828 QKP589827:QKQ589828 QUL589827:QUM589828 REH589827:REI589828 ROD589827:ROE589828 RXZ589827:RYA589828 SHV589827:SHW589828 SRR589827:SRS589828 TBN589827:TBO589828 TLJ589827:TLK589828 TVF589827:TVG589828 UFB589827:UFC589828 UOX589827:UOY589828 UYT589827:UYU589828 VIP589827:VIQ589828 VSL589827:VSM589828 WCH589827:WCI589828 WMD589827:WME589828 WVZ589827:WWA589828 R655363:S655364 JN655363:JO655364 TJ655363:TK655364 ADF655363:ADG655364 ANB655363:ANC655364 AWX655363:AWY655364 BGT655363:BGU655364 BQP655363:BQQ655364 CAL655363:CAM655364 CKH655363:CKI655364 CUD655363:CUE655364 DDZ655363:DEA655364 DNV655363:DNW655364 DXR655363:DXS655364 EHN655363:EHO655364 ERJ655363:ERK655364 FBF655363:FBG655364 FLB655363:FLC655364 FUX655363:FUY655364 GET655363:GEU655364 GOP655363:GOQ655364 GYL655363:GYM655364 HIH655363:HII655364 HSD655363:HSE655364 IBZ655363:ICA655364 ILV655363:ILW655364 IVR655363:IVS655364 JFN655363:JFO655364 JPJ655363:JPK655364 JZF655363:JZG655364 KJB655363:KJC655364 KSX655363:KSY655364 LCT655363:LCU655364 LMP655363:LMQ655364 LWL655363:LWM655364 MGH655363:MGI655364 MQD655363:MQE655364 MZZ655363:NAA655364 NJV655363:NJW655364 NTR655363:NTS655364 ODN655363:ODO655364 ONJ655363:ONK655364 OXF655363:OXG655364 PHB655363:PHC655364 PQX655363:PQY655364 QAT655363:QAU655364 QKP655363:QKQ655364 QUL655363:QUM655364 REH655363:REI655364 ROD655363:ROE655364 RXZ655363:RYA655364 SHV655363:SHW655364 SRR655363:SRS655364 TBN655363:TBO655364 TLJ655363:TLK655364 TVF655363:TVG655364 UFB655363:UFC655364 UOX655363:UOY655364 UYT655363:UYU655364 VIP655363:VIQ655364 VSL655363:VSM655364 WCH655363:WCI655364 WMD655363:WME655364 WVZ655363:WWA655364 R720899:S720900 JN720899:JO720900 TJ720899:TK720900 ADF720899:ADG720900 ANB720899:ANC720900 AWX720899:AWY720900 BGT720899:BGU720900 BQP720899:BQQ720900 CAL720899:CAM720900 CKH720899:CKI720900 CUD720899:CUE720900 DDZ720899:DEA720900 DNV720899:DNW720900 DXR720899:DXS720900 EHN720899:EHO720900 ERJ720899:ERK720900 FBF720899:FBG720900 FLB720899:FLC720900 FUX720899:FUY720900 GET720899:GEU720900 GOP720899:GOQ720900 GYL720899:GYM720900 HIH720899:HII720900 HSD720899:HSE720900 IBZ720899:ICA720900 ILV720899:ILW720900 IVR720899:IVS720900 JFN720899:JFO720900 JPJ720899:JPK720900 JZF720899:JZG720900 KJB720899:KJC720900 KSX720899:KSY720900 LCT720899:LCU720900 LMP720899:LMQ720900 LWL720899:LWM720900 MGH720899:MGI720900 MQD720899:MQE720900 MZZ720899:NAA720900 NJV720899:NJW720900 NTR720899:NTS720900 ODN720899:ODO720900 ONJ720899:ONK720900 OXF720899:OXG720900 PHB720899:PHC720900 PQX720899:PQY720900 QAT720899:QAU720900 QKP720899:QKQ720900 QUL720899:QUM720900 REH720899:REI720900 ROD720899:ROE720900 RXZ720899:RYA720900 SHV720899:SHW720900 SRR720899:SRS720900 TBN720899:TBO720900 TLJ720899:TLK720900 TVF720899:TVG720900 UFB720899:UFC720900 UOX720899:UOY720900 UYT720899:UYU720900 VIP720899:VIQ720900 VSL720899:VSM720900 WCH720899:WCI720900 WMD720899:WME720900 WVZ720899:WWA720900 R786435:S786436 JN786435:JO786436 TJ786435:TK786436 ADF786435:ADG786436 ANB786435:ANC786436 AWX786435:AWY786436 BGT786435:BGU786436 BQP786435:BQQ786436 CAL786435:CAM786436 CKH786435:CKI786436 CUD786435:CUE786436 DDZ786435:DEA786436 DNV786435:DNW786436 DXR786435:DXS786436 EHN786435:EHO786436 ERJ786435:ERK786436 FBF786435:FBG786436 FLB786435:FLC786436 FUX786435:FUY786436 GET786435:GEU786436 GOP786435:GOQ786436 GYL786435:GYM786436 HIH786435:HII786436 HSD786435:HSE786436 IBZ786435:ICA786436 ILV786435:ILW786436 IVR786435:IVS786436 JFN786435:JFO786436 JPJ786435:JPK786436 JZF786435:JZG786436 KJB786435:KJC786436 KSX786435:KSY786436 LCT786435:LCU786436 LMP786435:LMQ786436 LWL786435:LWM786436 MGH786435:MGI786436 MQD786435:MQE786436 MZZ786435:NAA786436 NJV786435:NJW786436 NTR786435:NTS786436 ODN786435:ODO786436 ONJ786435:ONK786436 OXF786435:OXG786436 PHB786435:PHC786436 PQX786435:PQY786436 QAT786435:QAU786436 QKP786435:QKQ786436 QUL786435:QUM786436 REH786435:REI786436 ROD786435:ROE786436 RXZ786435:RYA786436 SHV786435:SHW786436 SRR786435:SRS786436 TBN786435:TBO786436 TLJ786435:TLK786436 TVF786435:TVG786436 UFB786435:UFC786436 UOX786435:UOY786436 UYT786435:UYU786436 VIP786435:VIQ786436 VSL786435:VSM786436 WCH786435:WCI786436 WMD786435:WME786436 WVZ786435:WWA786436 R851971:S851972 JN851971:JO851972 TJ851971:TK851972 ADF851971:ADG851972 ANB851971:ANC851972 AWX851971:AWY851972 BGT851971:BGU851972 BQP851971:BQQ851972 CAL851971:CAM851972 CKH851971:CKI851972 CUD851971:CUE851972 DDZ851971:DEA851972 DNV851971:DNW851972 DXR851971:DXS851972 EHN851971:EHO851972 ERJ851971:ERK851972 FBF851971:FBG851972 FLB851971:FLC851972 FUX851971:FUY851972 GET851971:GEU851972 GOP851971:GOQ851972 GYL851971:GYM851972 HIH851971:HII851972 HSD851971:HSE851972 IBZ851971:ICA851972 ILV851971:ILW851972 IVR851971:IVS851972 JFN851971:JFO851972 JPJ851971:JPK851972 JZF851971:JZG851972 KJB851971:KJC851972 KSX851971:KSY851972 LCT851971:LCU851972 LMP851971:LMQ851972 LWL851971:LWM851972 MGH851971:MGI851972 MQD851971:MQE851972 MZZ851971:NAA851972 NJV851971:NJW851972 NTR851971:NTS851972 ODN851971:ODO851972 ONJ851971:ONK851972 OXF851971:OXG851972 PHB851971:PHC851972 PQX851971:PQY851972 QAT851971:QAU851972 QKP851971:QKQ851972 QUL851971:QUM851972 REH851971:REI851972 ROD851971:ROE851972 RXZ851971:RYA851972 SHV851971:SHW851972 SRR851971:SRS851972 TBN851971:TBO851972 TLJ851971:TLK851972 TVF851971:TVG851972 UFB851971:UFC851972 UOX851971:UOY851972 UYT851971:UYU851972 VIP851971:VIQ851972 VSL851971:VSM851972 WCH851971:WCI851972 WMD851971:WME851972 WVZ851971:WWA851972 R917507:S917508 JN917507:JO917508 TJ917507:TK917508 ADF917507:ADG917508 ANB917507:ANC917508 AWX917507:AWY917508 BGT917507:BGU917508 BQP917507:BQQ917508 CAL917507:CAM917508 CKH917507:CKI917508 CUD917507:CUE917508 DDZ917507:DEA917508 DNV917507:DNW917508 DXR917507:DXS917508 EHN917507:EHO917508 ERJ917507:ERK917508 FBF917507:FBG917508 FLB917507:FLC917508 FUX917507:FUY917508 GET917507:GEU917508 GOP917507:GOQ917508 GYL917507:GYM917508 HIH917507:HII917508 HSD917507:HSE917508 IBZ917507:ICA917508 ILV917507:ILW917508 IVR917507:IVS917508 JFN917507:JFO917508 JPJ917507:JPK917508 JZF917507:JZG917508 KJB917507:KJC917508 KSX917507:KSY917508 LCT917507:LCU917508 LMP917507:LMQ917508 LWL917507:LWM917508 MGH917507:MGI917508 MQD917507:MQE917508 MZZ917507:NAA917508 NJV917507:NJW917508 NTR917507:NTS917508 ODN917507:ODO917508 ONJ917507:ONK917508 OXF917507:OXG917508 PHB917507:PHC917508 PQX917507:PQY917508 QAT917507:QAU917508 QKP917507:QKQ917508 QUL917507:QUM917508 REH917507:REI917508 ROD917507:ROE917508 RXZ917507:RYA917508 SHV917507:SHW917508 SRR917507:SRS917508 TBN917507:TBO917508 TLJ917507:TLK917508 TVF917507:TVG917508 UFB917507:UFC917508 UOX917507:UOY917508 UYT917507:UYU917508 VIP917507:VIQ917508 VSL917507:VSM917508 WCH917507:WCI917508 WMD917507:WME917508 WVZ917507:WWA917508 R983043:S983044 JN983043:JO983044 TJ983043:TK983044 ADF983043:ADG983044 ANB983043:ANC983044 AWX983043:AWY983044 BGT983043:BGU983044 BQP983043:BQQ983044 CAL983043:CAM983044 CKH983043:CKI983044 CUD983043:CUE983044 DDZ983043:DEA983044 DNV983043:DNW983044 DXR983043:DXS983044 EHN983043:EHO983044 ERJ983043:ERK983044 FBF983043:FBG983044 FLB983043:FLC983044 FUX983043:FUY983044 GET983043:GEU983044 GOP983043:GOQ983044 GYL983043:GYM983044 HIH983043:HII983044 HSD983043:HSE983044 IBZ983043:ICA983044 ILV983043:ILW983044 IVR983043:IVS983044 JFN983043:JFO983044 JPJ983043:JPK983044 JZF983043:JZG983044 KJB983043:KJC983044 KSX983043:KSY983044 LCT983043:LCU983044 LMP983043:LMQ983044 LWL983043:LWM983044 MGH983043:MGI983044 MQD983043:MQE983044 MZZ983043:NAA983044 NJV983043:NJW983044 NTR983043:NTS983044 ODN983043:ODO983044 ONJ983043:ONK983044 OXF983043:OXG983044 PHB983043:PHC983044 PQX983043:PQY983044 QAT983043:QAU983044 QKP983043:QKQ983044 QUL983043:QUM983044 REH983043:REI983044 ROD983043:ROE983044 RXZ983043:RYA983044 SHV983043:SHW983044 SRR983043:SRS983044 TBN983043:TBO983044 TLJ983043:TLK983044 TVF983043:TVG983044 UFB983043:UFC983044 UOX983043:UOY983044 UYT983043:UYU983044 VIP983043:VIQ983044 VSL983043:VSM983044 WCH983043:WCI983044 WMD983043:WME983044 WVZ983043:WWA983044 N15:O16 JJ15:JK16 TF15:TG16 ADB15:ADC16 AMX15:AMY16 AWT15:AWU16 BGP15:BGQ16 BQL15:BQM16 CAH15:CAI16 CKD15:CKE16 CTZ15:CUA16 DDV15:DDW16 DNR15:DNS16 DXN15:DXO16 EHJ15:EHK16 ERF15:ERG16 FBB15:FBC16 FKX15:FKY16 FUT15:FUU16 GEP15:GEQ16 GOL15:GOM16 GYH15:GYI16 HID15:HIE16 HRZ15:HSA16 IBV15:IBW16 ILR15:ILS16 IVN15:IVO16 JFJ15:JFK16 JPF15:JPG16 JZB15:JZC16 KIX15:KIY16 KST15:KSU16 LCP15:LCQ16 LML15:LMM16 LWH15:LWI16 MGD15:MGE16 MPZ15:MQA16 MZV15:MZW16 NJR15:NJS16 NTN15:NTO16 ODJ15:ODK16 ONF15:ONG16 OXB15:OXC16 PGX15:PGY16 PQT15:PQU16 QAP15:QAQ16 QKL15:QKM16 QUH15:QUI16 RED15:REE16 RNZ15:ROA16 RXV15:RXW16 SHR15:SHS16 SRN15:SRO16 TBJ15:TBK16 TLF15:TLG16 TVB15:TVC16 UEX15:UEY16 UOT15:UOU16 UYP15:UYQ16 VIL15:VIM16 VSH15:VSI16 WCD15:WCE16 WLZ15:WMA16 WVV15:WVW16 N65539:O65540 JJ65539:JK65540 TF65539:TG65540 ADB65539:ADC65540 AMX65539:AMY65540 AWT65539:AWU65540 BGP65539:BGQ65540 BQL65539:BQM65540 CAH65539:CAI65540 CKD65539:CKE65540 CTZ65539:CUA65540 DDV65539:DDW65540 DNR65539:DNS65540 DXN65539:DXO65540 EHJ65539:EHK65540 ERF65539:ERG65540 FBB65539:FBC65540 FKX65539:FKY65540 FUT65539:FUU65540 GEP65539:GEQ65540 GOL65539:GOM65540 GYH65539:GYI65540 HID65539:HIE65540 HRZ65539:HSA65540 IBV65539:IBW65540 ILR65539:ILS65540 IVN65539:IVO65540 JFJ65539:JFK65540 JPF65539:JPG65540 JZB65539:JZC65540 KIX65539:KIY65540 KST65539:KSU65540 LCP65539:LCQ65540 LML65539:LMM65540 LWH65539:LWI65540 MGD65539:MGE65540 MPZ65539:MQA65540 MZV65539:MZW65540 NJR65539:NJS65540 NTN65539:NTO65540 ODJ65539:ODK65540 ONF65539:ONG65540 OXB65539:OXC65540 PGX65539:PGY65540 PQT65539:PQU65540 QAP65539:QAQ65540 QKL65539:QKM65540 QUH65539:QUI65540 RED65539:REE65540 RNZ65539:ROA65540 RXV65539:RXW65540 SHR65539:SHS65540 SRN65539:SRO65540 TBJ65539:TBK65540 TLF65539:TLG65540 TVB65539:TVC65540 UEX65539:UEY65540 UOT65539:UOU65540 UYP65539:UYQ65540 VIL65539:VIM65540 VSH65539:VSI65540 WCD65539:WCE65540 WLZ65539:WMA65540 WVV65539:WVW65540 N131075:O131076 JJ131075:JK131076 TF131075:TG131076 ADB131075:ADC131076 AMX131075:AMY131076 AWT131075:AWU131076 BGP131075:BGQ131076 BQL131075:BQM131076 CAH131075:CAI131076 CKD131075:CKE131076 CTZ131075:CUA131076 DDV131075:DDW131076 DNR131075:DNS131076 DXN131075:DXO131076 EHJ131075:EHK131076 ERF131075:ERG131076 FBB131075:FBC131076 FKX131075:FKY131076 FUT131075:FUU131076 GEP131075:GEQ131076 GOL131075:GOM131076 GYH131075:GYI131076 HID131075:HIE131076 HRZ131075:HSA131076 IBV131075:IBW131076 ILR131075:ILS131076 IVN131075:IVO131076 JFJ131075:JFK131076 JPF131075:JPG131076 JZB131075:JZC131076 KIX131075:KIY131076 KST131075:KSU131076 LCP131075:LCQ131076 LML131075:LMM131076 LWH131075:LWI131076 MGD131075:MGE131076 MPZ131075:MQA131076 MZV131075:MZW131076 NJR131075:NJS131076 NTN131075:NTO131076 ODJ131075:ODK131076 ONF131075:ONG131076 OXB131075:OXC131076 PGX131075:PGY131076 PQT131075:PQU131076 QAP131075:QAQ131076 QKL131075:QKM131076 QUH131075:QUI131076 RED131075:REE131076 RNZ131075:ROA131076 RXV131075:RXW131076 SHR131075:SHS131076 SRN131075:SRO131076 TBJ131075:TBK131076 TLF131075:TLG131076 TVB131075:TVC131076 UEX131075:UEY131076 UOT131075:UOU131076 UYP131075:UYQ131076 VIL131075:VIM131076 VSH131075:VSI131076 WCD131075:WCE131076 WLZ131075:WMA131076 WVV131075:WVW131076 N196611:O196612 JJ196611:JK196612 TF196611:TG196612 ADB196611:ADC196612 AMX196611:AMY196612 AWT196611:AWU196612 BGP196611:BGQ196612 BQL196611:BQM196612 CAH196611:CAI196612 CKD196611:CKE196612 CTZ196611:CUA196612 DDV196611:DDW196612 DNR196611:DNS196612 DXN196611:DXO196612 EHJ196611:EHK196612 ERF196611:ERG196612 FBB196611:FBC196612 FKX196611:FKY196612 FUT196611:FUU196612 GEP196611:GEQ196612 GOL196611:GOM196612 GYH196611:GYI196612 HID196611:HIE196612 HRZ196611:HSA196612 IBV196611:IBW196612 ILR196611:ILS196612 IVN196611:IVO196612 JFJ196611:JFK196612 JPF196611:JPG196612 JZB196611:JZC196612 KIX196611:KIY196612 KST196611:KSU196612 LCP196611:LCQ196612 LML196611:LMM196612 LWH196611:LWI196612 MGD196611:MGE196612 MPZ196611:MQA196612 MZV196611:MZW196612 NJR196611:NJS196612 NTN196611:NTO196612 ODJ196611:ODK196612 ONF196611:ONG196612 OXB196611:OXC196612 PGX196611:PGY196612 PQT196611:PQU196612 QAP196611:QAQ196612 QKL196611:QKM196612 QUH196611:QUI196612 RED196611:REE196612 RNZ196611:ROA196612 RXV196611:RXW196612 SHR196611:SHS196612 SRN196611:SRO196612 TBJ196611:TBK196612 TLF196611:TLG196612 TVB196611:TVC196612 UEX196611:UEY196612 UOT196611:UOU196612 UYP196611:UYQ196612 VIL196611:VIM196612 VSH196611:VSI196612 WCD196611:WCE196612 WLZ196611:WMA196612 WVV196611:WVW196612 N262147:O262148 JJ262147:JK262148 TF262147:TG262148 ADB262147:ADC262148 AMX262147:AMY262148 AWT262147:AWU262148 BGP262147:BGQ262148 BQL262147:BQM262148 CAH262147:CAI262148 CKD262147:CKE262148 CTZ262147:CUA262148 DDV262147:DDW262148 DNR262147:DNS262148 DXN262147:DXO262148 EHJ262147:EHK262148 ERF262147:ERG262148 FBB262147:FBC262148 FKX262147:FKY262148 FUT262147:FUU262148 GEP262147:GEQ262148 GOL262147:GOM262148 GYH262147:GYI262148 HID262147:HIE262148 HRZ262147:HSA262148 IBV262147:IBW262148 ILR262147:ILS262148 IVN262147:IVO262148 JFJ262147:JFK262148 JPF262147:JPG262148 JZB262147:JZC262148 KIX262147:KIY262148 KST262147:KSU262148 LCP262147:LCQ262148 LML262147:LMM262148 LWH262147:LWI262148 MGD262147:MGE262148 MPZ262147:MQA262148 MZV262147:MZW262148 NJR262147:NJS262148 NTN262147:NTO262148 ODJ262147:ODK262148 ONF262147:ONG262148 OXB262147:OXC262148 PGX262147:PGY262148 PQT262147:PQU262148 QAP262147:QAQ262148 QKL262147:QKM262148 QUH262147:QUI262148 RED262147:REE262148 RNZ262147:ROA262148 RXV262147:RXW262148 SHR262147:SHS262148 SRN262147:SRO262148 TBJ262147:TBK262148 TLF262147:TLG262148 TVB262147:TVC262148 UEX262147:UEY262148 UOT262147:UOU262148 UYP262147:UYQ262148 VIL262147:VIM262148 VSH262147:VSI262148 WCD262147:WCE262148 WLZ262147:WMA262148 WVV262147:WVW262148 N327683:O327684 JJ327683:JK327684 TF327683:TG327684 ADB327683:ADC327684 AMX327683:AMY327684 AWT327683:AWU327684 BGP327683:BGQ327684 BQL327683:BQM327684 CAH327683:CAI327684 CKD327683:CKE327684 CTZ327683:CUA327684 DDV327683:DDW327684 DNR327683:DNS327684 DXN327683:DXO327684 EHJ327683:EHK327684 ERF327683:ERG327684 FBB327683:FBC327684 FKX327683:FKY327684 FUT327683:FUU327684 GEP327683:GEQ327684 GOL327683:GOM327684 GYH327683:GYI327684 HID327683:HIE327684 HRZ327683:HSA327684 IBV327683:IBW327684 ILR327683:ILS327684 IVN327683:IVO327684 JFJ327683:JFK327684 JPF327683:JPG327684 JZB327683:JZC327684 KIX327683:KIY327684 KST327683:KSU327684 LCP327683:LCQ327684 LML327683:LMM327684 LWH327683:LWI327684 MGD327683:MGE327684 MPZ327683:MQA327684 MZV327683:MZW327684 NJR327683:NJS327684 NTN327683:NTO327684 ODJ327683:ODK327684 ONF327683:ONG327684 OXB327683:OXC327684 PGX327683:PGY327684 PQT327683:PQU327684 QAP327683:QAQ327684 QKL327683:QKM327684 QUH327683:QUI327684 RED327683:REE327684 RNZ327683:ROA327684 RXV327683:RXW327684 SHR327683:SHS327684 SRN327683:SRO327684 TBJ327683:TBK327684 TLF327683:TLG327684 TVB327683:TVC327684 UEX327683:UEY327684 UOT327683:UOU327684 UYP327683:UYQ327684 VIL327683:VIM327684 VSH327683:VSI327684 WCD327683:WCE327684 WLZ327683:WMA327684 WVV327683:WVW327684 N393219:O393220 JJ393219:JK393220 TF393219:TG393220 ADB393219:ADC393220 AMX393219:AMY393220 AWT393219:AWU393220 BGP393219:BGQ393220 BQL393219:BQM393220 CAH393219:CAI393220 CKD393219:CKE393220 CTZ393219:CUA393220 DDV393219:DDW393220 DNR393219:DNS393220 DXN393219:DXO393220 EHJ393219:EHK393220 ERF393219:ERG393220 FBB393219:FBC393220 FKX393219:FKY393220 FUT393219:FUU393220 GEP393219:GEQ393220 GOL393219:GOM393220 GYH393219:GYI393220 HID393219:HIE393220 HRZ393219:HSA393220 IBV393219:IBW393220 ILR393219:ILS393220 IVN393219:IVO393220 JFJ393219:JFK393220 JPF393219:JPG393220 JZB393219:JZC393220 KIX393219:KIY393220 KST393219:KSU393220 LCP393219:LCQ393220 LML393219:LMM393220 LWH393219:LWI393220 MGD393219:MGE393220 MPZ393219:MQA393220 MZV393219:MZW393220 NJR393219:NJS393220 NTN393219:NTO393220 ODJ393219:ODK393220 ONF393219:ONG393220 OXB393219:OXC393220 PGX393219:PGY393220 PQT393219:PQU393220 QAP393219:QAQ393220 QKL393219:QKM393220 QUH393219:QUI393220 RED393219:REE393220 RNZ393219:ROA393220 RXV393219:RXW393220 SHR393219:SHS393220 SRN393219:SRO393220 TBJ393219:TBK393220 TLF393219:TLG393220 TVB393219:TVC393220 UEX393219:UEY393220 UOT393219:UOU393220 UYP393219:UYQ393220 VIL393219:VIM393220 VSH393219:VSI393220 WCD393219:WCE393220 WLZ393219:WMA393220 WVV393219:WVW393220 N458755:O458756 JJ458755:JK458756 TF458755:TG458756 ADB458755:ADC458756 AMX458755:AMY458756 AWT458755:AWU458756 BGP458755:BGQ458756 BQL458755:BQM458756 CAH458755:CAI458756 CKD458755:CKE458756 CTZ458755:CUA458756 DDV458755:DDW458756 DNR458755:DNS458756 DXN458755:DXO458756 EHJ458755:EHK458756 ERF458755:ERG458756 FBB458755:FBC458756 FKX458755:FKY458756 FUT458755:FUU458756 GEP458755:GEQ458756 GOL458755:GOM458756 GYH458755:GYI458756 HID458755:HIE458756 HRZ458755:HSA458756 IBV458755:IBW458756 ILR458755:ILS458756 IVN458755:IVO458756 JFJ458755:JFK458756 JPF458755:JPG458756 JZB458755:JZC458756 KIX458755:KIY458756 KST458755:KSU458756 LCP458755:LCQ458756 LML458755:LMM458756 LWH458755:LWI458756 MGD458755:MGE458756 MPZ458755:MQA458756 MZV458755:MZW458756 NJR458755:NJS458756 NTN458755:NTO458756 ODJ458755:ODK458756 ONF458755:ONG458756 OXB458755:OXC458756 PGX458755:PGY458756 PQT458755:PQU458756 QAP458755:QAQ458756 QKL458755:QKM458756 QUH458755:QUI458756 RED458755:REE458756 RNZ458755:ROA458756 RXV458755:RXW458756 SHR458755:SHS458756 SRN458755:SRO458756 TBJ458755:TBK458756 TLF458755:TLG458756 TVB458755:TVC458756 UEX458755:UEY458756 UOT458755:UOU458756 UYP458755:UYQ458756 VIL458755:VIM458756 VSH458755:VSI458756 WCD458755:WCE458756 WLZ458755:WMA458756 WVV458755:WVW458756 N524291:O524292 JJ524291:JK524292 TF524291:TG524292 ADB524291:ADC524292 AMX524291:AMY524292 AWT524291:AWU524292 BGP524291:BGQ524292 BQL524291:BQM524292 CAH524291:CAI524292 CKD524291:CKE524292 CTZ524291:CUA524292 DDV524291:DDW524292 DNR524291:DNS524292 DXN524291:DXO524292 EHJ524291:EHK524292 ERF524291:ERG524292 FBB524291:FBC524292 FKX524291:FKY524292 FUT524291:FUU524292 GEP524291:GEQ524292 GOL524291:GOM524292 GYH524291:GYI524292 HID524291:HIE524292 HRZ524291:HSA524292 IBV524291:IBW524292 ILR524291:ILS524292 IVN524291:IVO524292 JFJ524291:JFK524292 JPF524291:JPG524292 JZB524291:JZC524292 KIX524291:KIY524292 KST524291:KSU524292 LCP524291:LCQ524292 LML524291:LMM524292 LWH524291:LWI524292 MGD524291:MGE524292 MPZ524291:MQA524292 MZV524291:MZW524292 NJR524291:NJS524292 NTN524291:NTO524292 ODJ524291:ODK524292 ONF524291:ONG524292 OXB524291:OXC524292 PGX524291:PGY524292 PQT524291:PQU524292 QAP524291:QAQ524292 QKL524291:QKM524292 QUH524291:QUI524292 RED524291:REE524292 RNZ524291:ROA524292 RXV524291:RXW524292 SHR524291:SHS524292 SRN524291:SRO524292 TBJ524291:TBK524292 TLF524291:TLG524292 TVB524291:TVC524292 UEX524291:UEY524292 UOT524291:UOU524292 UYP524291:UYQ524292 VIL524291:VIM524292 VSH524291:VSI524292 WCD524291:WCE524292 WLZ524291:WMA524292 WVV524291:WVW524292 N589827:O589828 JJ589827:JK589828 TF589827:TG589828 ADB589827:ADC589828 AMX589827:AMY589828 AWT589827:AWU589828 BGP589827:BGQ589828 BQL589827:BQM589828 CAH589827:CAI589828 CKD589827:CKE589828 CTZ589827:CUA589828 DDV589827:DDW589828 DNR589827:DNS589828 DXN589827:DXO589828 EHJ589827:EHK589828 ERF589827:ERG589828 FBB589827:FBC589828 FKX589827:FKY589828 FUT589827:FUU589828 GEP589827:GEQ589828 GOL589827:GOM589828 GYH589827:GYI589828 HID589827:HIE589828 HRZ589827:HSA589828 IBV589827:IBW589828 ILR589827:ILS589828 IVN589827:IVO589828 JFJ589827:JFK589828 JPF589827:JPG589828 JZB589827:JZC589828 KIX589827:KIY589828 KST589827:KSU589828 LCP589827:LCQ589828 LML589827:LMM589828 LWH589827:LWI589828 MGD589827:MGE589828 MPZ589827:MQA589828 MZV589827:MZW589828 NJR589827:NJS589828 NTN589827:NTO589828 ODJ589827:ODK589828 ONF589827:ONG589828 OXB589827:OXC589828 PGX589827:PGY589828 PQT589827:PQU589828 QAP589827:QAQ589828 QKL589827:QKM589828 QUH589827:QUI589828 RED589827:REE589828 RNZ589827:ROA589828 RXV589827:RXW589828 SHR589827:SHS589828 SRN589827:SRO589828 TBJ589827:TBK589828 TLF589827:TLG589828 TVB589827:TVC589828 UEX589827:UEY589828 UOT589827:UOU589828 UYP589827:UYQ589828 VIL589827:VIM589828 VSH589827:VSI589828 WCD589827:WCE589828 WLZ589827:WMA589828 WVV589827:WVW589828 N655363:O655364 JJ655363:JK655364 TF655363:TG655364 ADB655363:ADC655364 AMX655363:AMY655364 AWT655363:AWU655364 BGP655363:BGQ655364 BQL655363:BQM655364 CAH655363:CAI655364 CKD655363:CKE655364 CTZ655363:CUA655364 DDV655363:DDW655364 DNR655363:DNS655364 DXN655363:DXO655364 EHJ655363:EHK655364 ERF655363:ERG655364 FBB655363:FBC655364 FKX655363:FKY655364 FUT655363:FUU655364 GEP655363:GEQ655364 GOL655363:GOM655364 GYH655363:GYI655364 HID655363:HIE655364 HRZ655363:HSA655364 IBV655363:IBW655364 ILR655363:ILS655364 IVN655363:IVO655364 JFJ655363:JFK655364 JPF655363:JPG655364 JZB655363:JZC655364 KIX655363:KIY655364 KST655363:KSU655364 LCP655363:LCQ655364 LML655363:LMM655364 LWH655363:LWI655364 MGD655363:MGE655364 MPZ655363:MQA655364 MZV655363:MZW655364 NJR655363:NJS655364 NTN655363:NTO655364 ODJ655363:ODK655364 ONF655363:ONG655364 OXB655363:OXC655364 PGX655363:PGY655364 PQT655363:PQU655364 QAP655363:QAQ655364 QKL655363:QKM655364 QUH655363:QUI655364 RED655363:REE655364 RNZ655363:ROA655364 RXV655363:RXW655364 SHR655363:SHS655364 SRN655363:SRO655364 TBJ655363:TBK655364 TLF655363:TLG655364 TVB655363:TVC655364 UEX655363:UEY655364 UOT655363:UOU655364 UYP655363:UYQ655364 VIL655363:VIM655364 VSH655363:VSI655364 WCD655363:WCE655364 WLZ655363:WMA655364 WVV655363:WVW655364 N720899:O720900 JJ720899:JK720900 TF720899:TG720900 ADB720899:ADC720900 AMX720899:AMY720900 AWT720899:AWU720900 BGP720899:BGQ720900 BQL720899:BQM720900 CAH720899:CAI720900 CKD720899:CKE720900 CTZ720899:CUA720900 DDV720899:DDW720900 DNR720899:DNS720900 DXN720899:DXO720900 EHJ720899:EHK720900 ERF720899:ERG720900 FBB720899:FBC720900 FKX720899:FKY720900 FUT720899:FUU720900 GEP720899:GEQ720900 GOL720899:GOM720900 GYH720899:GYI720900 HID720899:HIE720900 HRZ720899:HSA720900 IBV720899:IBW720900 ILR720899:ILS720900 IVN720899:IVO720900 JFJ720899:JFK720900 JPF720899:JPG720900 JZB720899:JZC720900 KIX720899:KIY720900 KST720899:KSU720900 LCP720899:LCQ720900 LML720899:LMM720900 LWH720899:LWI720900 MGD720899:MGE720900 MPZ720899:MQA720900 MZV720899:MZW720900 NJR720899:NJS720900 NTN720899:NTO720900 ODJ720899:ODK720900 ONF720899:ONG720900 OXB720899:OXC720900 PGX720899:PGY720900 PQT720899:PQU720900 QAP720899:QAQ720900 QKL720899:QKM720900 QUH720899:QUI720900 RED720899:REE720900 RNZ720899:ROA720900 RXV720899:RXW720900 SHR720899:SHS720900 SRN720899:SRO720900 TBJ720899:TBK720900 TLF720899:TLG720900 TVB720899:TVC720900 UEX720899:UEY720900 UOT720899:UOU720900 UYP720899:UYQ720900 VIL720899:VIM720900 VSH720899:VSI720900 WCD720899:WCE720900 WLZ720899:WMA720900 WVV720899:WVW720900 N786435:O786436 JJ786435:JK786436 TF786435:TG786436 ADB786435:ADC786436 AMX786435:AMY786436 AWT786435:AWU786436 BGP786435:BGQ786436 BQL786435:BQM786436 CAH786435:CAI786436 CKD786435:CKE786436 CTZ786435:CUA786436 DDV786435:DDW786436 DNR786435:DNS786436 DXN786435:DXO786436 EHJ786435:EHK786436 ERF786435:ERG786436 FBB786435:FBC786436 FKX786435:FKY786436 FUT786435:FUU786436 GEP786435:GEQ786436 GOL786435:GOM786436 GYH786435:GYI786436 HID786435:HIE786436 HRZ786435:HSA786436 IBV786435:IBW786436 ILR786435:ILS786436 IVN786435:IVO786436 JFJ786435:JFK786436 JPF786435:JPG786436 JZB786435:JZC786436 KIX786435:KIY786436 KST786435:KSU786436 LCP786435:LCQ786436 LML786435:LMM786436 LWH786435:LWI786436 MGD786435:MGE786436 MPZ786435:MQA786436 MZV786435:MZW786436 NJR786435:NJS786436 NTN786435:NTO786436 ODJ786435:ODK786436 ONF786435:ONG786436 OXB786435:OXC786436 PGX786435:PGY786436 PQT786435:PQU786436 QAP786435:QAQ786436 QKL786435:QKM786436 QUH786435:QUI786436 RED786435:REE786436 RNZ786435:ROA786436 RXV786435:RXW786436 SHR786435:SHS786436 SRN786435:SRO786436 TBJ786435:TBK786436 TLF786435:TLG786436 TVB786435:TVC786436 UEX786435:UEY786436 UOT786435:UOU786436 UYP786435:UYQ786436 VIL786435:VIM786436 VSH786435:VSI786436 WCD786435:WCE786436 WLZ786435:WMA786436 WVV786435:WVW786436 N851971:O851972 JJ851971:JK851972 TF851971:TG851972 ADB851971:ADC851972 AMX851971:AMY851972 AWT851971:AWU851972 BGP851971:BGQ851972 BQL851971:BQM851972 CAH851971:CAI851972 CKD851971:CKE851972 CTZ851971:CUA851972 DDV851971:DDW851972 DNR851971:DNS851972 DXN851971:DXO851972 EHJ851971:EHK851972 ERF851971:ERG851972 FBB851971:FBC851972 FKX851971:FKY851972 FUT851971:FUU851972 GEP851971:GEQ851972 GOL851971:GOM851972 GYH851971:GYI851972 HID851971:HIE851972 HRZ851971:HSA851972 IBV851971:IBW851972 ILR851971:ILS851972 IVN851971:IVO851972 JFJ851971:JFK851972 JPF851971:JPG851972 JZB851971:JZC851972 KIX851971:KIY851972 KST851971:KSU851972 LCP851971:LCQ851972 LML851971:LMM851972 LWH851971:LWI851972 MGD851971:MGE851972 MPZ851971:MQA851972 MZV851971:MZW851972 NJR851971:NJS851972 NTN851971:NTO851972 ODJ851971:ODK851972 ONF851971:ONG851972 OXB851971:OXC851972 PGX851971:PGY851972 PQT851971:PQU851972 QAP851971:QAQ851972 QKL851971:QKM851972 QUH851971:QUI851972 RED851971:REE851972 RNZ851971:ROA851972 RXV851971:RXW851972 SHR851971:SHS851972 SRN851971:SRO851972 TBJ851971:TBK851972 TLF851971:TLG851972 TVB851971:TVC851972 UEX851971:UEY851972 UOT851971:UOU851972 UYP851971:UYQ851972 VIL851971:VIM851972 VSH851971:VSI851972 WCD851971:WCE851972 WLZ851971:WMA851972 WVV851971:WVW851972 N917507:O917508 JJ917507:JK917508 TF917507:TG917508 ADB917507:ADC917508 AMX917507:AMY917508 AWT917507:AWU917508 BGP917507:BGQ917508 BQL917507:BQM917508 CAH917507:CAI917508 CKD917507:CKE917508 CTZ917507:CUA917508 DDV917507:DDW917508 DNR917507:DNS917508 DXN917507:DXO917508 EHJ917507:EHK917508 ERF917507:ERG917508 FBB917507:FBC917508 FKX917507:FKY917508 FUT917507:FUU917508 GEP917507:GEQ917508 GOL917507:GOM917508 GYH917507:GYI917508 HID917507:HIE917508 HRZ917507:HSA917508 IBV917507:IBW917508 ILR917507:ILS917508 IVN917507:IVO917508 JFJ917507:JFK917508 JPF917507:JPG917508 JZB917507:JZC917508 KIX917507:KIY917508 KST917507:KSU917508 LCP917507:LCQ917508 LML917507:LMM917508 LWH917507:LWI917508 MGD917507:MGE917508 MPZ917507:MQA917508 MZV917507:MZW917508 NJR917507:NJS917508 NTN917507:NTO917508 ODJ917507:ODK917508 ONF917507:ONG917508 OXB917507:OXC917508 PGX917507:PGY917508 PQT917507:PQU917508 QAP917507:QAQ917508 QKL917507:QKM917508 QUH917507:QUI917508 RED917507:REE917508 RNZ917507:ROA917508 RXV917507:RXW917508 SHR917507:SHS917508 SRN917507:SRO917508 TBJ917507:TBK917508 TLF917507:TLG917508 TVB917507:TVC917508 UEX917507:UEY917508 UOT917507:UOU917508 UYP917507:UYQ917508 VIL917507:VIM917508 VSH917507:VSI917508 WCD917507:WCE917508 WLZ917507:WMA917508 WVV917507:WVW917508 N983043:O983044 JJ983043:JK983044 TF983043:TG983044 ADB983043:ADC983044 AMX983043:AMY983044 AWT983043:AWU983044 BGP983043:BGQ983044 BQL983043:BQM983044 CAH983043:CAI983044 CKD983043:CKE983044 CTZ983043:CUA983044 DDV983043:DDW983044 DNR983043:DNS983044 DXN983043:DXO983044 EHJ983043:EHK983044 ERF983043:ERG983044 FBB983043:FBC983044 FKX983043:FKY983044 FUT983043:FUU983044 GEP983043:GEQ983044 GOL983043:GOM983044 GYH983043:GYI983044 HID983043:HIE983044 HRZ983043:HSA983044 IBV983043:IBW983044 ILR983043:ILS983044 IVN983043:IVO983044 JFJ983043:JFK983044 JPF983043:JPG983044 JZB983043:JZC983044 KIX983043:KIY983044 KST983043:KSU983044 LCP983043:LCQ983044 LML983043:LMM983044 LWH983043:LWI983044 MGD983043:MGE983044 MPZ983043:MQA983044 MZV983043:MZW983044 NJR983043:NJS983044 NTN983043:NTO983044 ODJ983043:ODK983044 ONF983043:ONG983044 OXB983043:OXC983044 PGX983043:PGY983044 PQT983043:PQU983044 QAP983043:QAQ983044 QKL983043:QKM983044 QUH983043:QUI983044 RED983043:REE983044 RNZ983043:ROA983044 RXV983043:RXW983044 SHR983043:SHS983044 SRN983043:SRO983044 TBJ983043:TBK983044 TLF983043:TLG983044 TVB983043:TVC983044 UEX983043:UEY983044 UOT983043:UOU983044 UYP983043:UYQ983044 VIL983043:VIM983044 VSH983043:VSI983044 WCD983043:WCE983044 WLZ983043:WMA983044 WVV983043:WVW983044 J15:K16 JF15:JG16 TB15:TC16 ACX15:ACY16 AMT15:AMU16 AWP15:AWQ16 BGL15:BGM16 BQH15:BQI16 CAD15:CAE16 CJZ15:CKA16 CTV15:CTW16 DDR15:DDS16 DNN15:DNO16 DXJ15:DXK16 EHF15:EHG16 ERB15:ERC16 FAX15:FAY16 FKT15:FKU16 FUP15:FUQ16 GEL15:GEM16 GOH15:GOI16 GYD15:GYE16 HHZ15:HIA16 HRV15:HRW16 IBR15:IBS16 ILN15:ILO16 IVJ15:IVK16 JFF15:JFG16 JPB15:JPC16 JYX15:JYY16 KIT15:KIU16 KSP15:KSQ16 LCL15:LCM16 LMH15:LMI16 LWD15:LWE16 MFZ15:MGA16 MPV15:MPW16 MZR15:MZS16 NJN15:NJO16 NTJ15:NTK16 ODF15:ODG16 ONB15:ONC16 OWX15:OWY16 PGT15:PGU16 PQP15:PQQ16 QAL15:QAM16 QKH15:QKI16 QUD15:QUE16 RDZ15:REA16 RNV15:RNW16 RXR15:RXS16 SHN15:SHO16 SRJ15:SRK16 TBF15:TBG16 TLB15:TLC16 TUX15:TUY16 UET15:UEU16 UOP15:UOQ16 UYL15:UYM16 VIH15:VII16 VSD15:VSE16 WBZ15:WCA16 WLV15:WLW16 WVR15:WVS16 J65539:K65540 JF65539:JG65540 TB65539:TC65540 ACX65539:ACY65540 AMT65539:AMU65540 AWP65539:AWQ65540 BGL65539:BGM65540 BQH65539:BQI65540 CAD65539:CAE65540 CJZ65539:CKA65540 CTV65539:CTW65540 DDR65539:DDS65540 DNN65539:DNO65540 DXJ65539:DXK65540 EHF65539:EHG65540 ERB65539:ERC65540 FAX65539:FAY65540 FKT65539:FKU65540 FUP65539:FUQ65540 GEL65539:GEM65540 GOH65539:GOI65540 GYD65539:GYE65540 HHZ65539:HIA65540 HRV65539:HRW65540 IBR65539:IBS65540 ILN65539:ILO65540 IVJ65539:IVK65540 JFF65539:JFG65540 JPB65539:JPC65540 JYX65539:JYY65540 KIT65539:KIU65540 KSP65539:KSQ65540 LCL65539:LCM65540 LMH65539:LMI65540 LWD65539:LWE65540 MFZ65539:MGA65540 MPV65539:MPW65540 MZR65539:MZS65540 NJN65539:NJO65540 NTJ65539:NTK65540 ODF65539:ODG65540 ONB65539:ONC65540 OWX65539:OWY65540 PGT65539:PGU65540 PQP65539:PQQ65540 QAL65539:QAM65540 QKH65539:QKI65540 QUD65539:QUE65540 RDZ65539:REA65540 RNV65539:RNW65540 RXR65539:RXS65540 SHN65539:SHO65540 SRJ65539:SRK65540 TBF65539:TBG65540 TLB65539:TLC65540 TUX65539:TUY65540 UET65539:UEU65540 UOP65539:UOQ65540 UYL65539:UYM65540 VIH65539:VII65540 VSD65539:VSE65540 WBZ65539:WCA65540 WLV65539:WLW65540 WVR65539:WVS65540 J131075:K131076 JF131075:JG131076 TB131075:TC131076 ACX131075:ACY131076 AMT131075:AMU131076 AWP131075:AWQ131076 BGL131075:BGM131076 BQH131075:BQI131076 CAD131075:CAE131076 CJZ131075:CKA131076 CTV131075:CTW131076 DDR131075:DDS131076 DNN131075:DNO131076 DXJ131075:DXK131076 EHF131075:EHG131076 ERB131075:ERC131076 FAX131075:FAY131076 FKT131075:FKU131076 FUP131075:FUQ131076 GEL131075:GEM131076 GOH131075:GOI131076 GYD131075:GYE131076 HHZ131075:HIA131076 HRV131075:HRW131076 IBR131075:IBS131076 ILN131075:ILO131076 IVJ131075:IVK131076 JFF131075:JFG131076 JPB131075:JPC131076 JYX131075:JYY131076 KIT131075:KIU131076 KSP131075:KSQ131076 LCL131075:LCM131076 LMH131075:LMI131076 LWD131075:LWE131076 MFZ131075:MGA131076 MPV131075:MPW131076 MZR131075:MZS131076 NJN131075:NJO131076 NTJ131075:NTK131076 ODF131075:ODG131076 ONB131075:ONC131076 OWX131075:OWY131076 PGT131075:PGU131076 PQP131075:PQQ131076 QAL131075:QAM131076 QKH131075:QKI131076 QUD131075:QUE131076 RDZ131075:REA131076 RNV131075:RNW131076 RXR131075:RXS131076 SHN131075:SHO131076 SRJ131075:SRK131076 TBF131075:TBG131076 TLB131075:TLC131076 TUX131075:TUY131076 UET131075:UEU131076 UOP131075:UOQ131076 UYL131075:UYM131076 VIH131075:VII131076 VSD131075:VSE131076 WBZ131075:WCA131076 WLV131075:WLW131076 WVR131075:WVS131076 J196611:K196612 JF196611:JG196612 TB196611:TC196612 ACX196611:ACY196612 AMT196611:AMU196612 AWP196611:AWQ196612 BGL196611:BGM196612 BQH196611:BQI196612 CAD196611:CAE196612 CJZ196611:CKA196612 CTV196611:CTW196612 DDR196611:DDS196612 DNN196611:DNO196612 DXJ196611:DXK196612 EHF196611:EHG196612 ERB196611:ERC196612 FAX196611:FAY196612 FKT196611:FKU196612 FUP196611:FUQ196612 GEL196611:GEM196612 GOH196611:GOI196612 GYD196611:GYE196612 HHZ196611:HIA196612 HRV196611:HRW196612 IBR196611:IBS196612 ILN196611:ILO196612 IVJ196611:IVK196612 JFF196611:JFG196612 JPB196611:JPC196612 JYX196611:JYY196612 KIT196611:KIU196612 KSP196611:KSQ196612 LCL196611:LCM196612 LMH196611:LMI196612 LWD196611:LWE196612 MFZ196611:MGA196612 MPV196611:MPW196612 MZR196611:MZS196612 NJN196611:NJO196612 NTJ196611:NTK196612 ODF196611:ODG196612 ONB196611:ONC196612 OWX196611:OWY196612 PGT196611:PGU196612 PQP196611:PQQ196612 QAL196611:QAM196612 QKH196611:QKI196612 QUD196611:QUE196612 RDZ196611:REA196612 RNV196611:RNW196612 RXR196611:RXS196612 SHN196611:SHO196612 SRJ196611:SRK196612 TBF196611:TBG196612 TLB196611:TLC196612 TUX196611:TUY196612 UET196611:UEU196612 UOP196611:UOQ196612 UYL196611:UYM196612 VIH196611:VII196612 VSD196611:VSE196612 WBZ196611:WCA196612 WLV196611:WLW196612 WVR196611:WVS196612 J262147:K262148 JF262147:JG262148 TB262147:TC262148 ACX262147:ACY262148 AMT262147:AMU262148 AWP262147:AWQ262148 BGL262147:BGM262148 BQH262147:BQI262148 CAD262147:CAE262148 CJZ262147:CKA262148 CTV262147:CTW262148 DDR262147:DDS262148 DNN262147:DNO262148 DXJ262147:DXK262148 EHF262147:EHG262148 ERB262147:ERC262148 FAX262147:FAY262148 FKT262147:FKU262148 FUP262147:FUQ262148 GEL262147:GEM262148 GOH262147:GOI262148 GYD262147:GYE262148 HHZ262147:HIA262148 HRV262147:HRW262148 IBR262147:IBS262148 ILN262147:ILO262148 IVJ262147:IVK262148 JFF262147:JFG262148 JPB262147:JPC262148 JYX262147:JYY262148 KIT262147:KIU262148 KSP262147:KSQ262148 LCL262147:LCM262148 LMH262147:LMI262148 LWD262147:LWE262148 MFZ262147:MGA262148 MPV262147:MPW262148 MZR262147:MZS262148 NJN262147:NJO262148 NTJ262147:NTK262148 ODF262147:ODG262148 ONB262147:ONC262148 OWX262147:OWY262148 PGT262147:PGU262148 PQP262147:PQQ262148 QAL262147:QAM262148 QKH262147:QKI262148 QUD262147:QUE262148 RDZ262147:REA262148 RNV262147:RNW262148 RXR262147:RXS262148 SHN262147:SHO262148 SRJ262147:SRK262148 TBF262147:TBG262148 TLB262147:TLC262148 TUX262147:TUY262148 UET262147:UEU262148 UOP262147:UOQ262148 UYL262147:UYM262148 VIH262147:VII262148 VSD262147:VSE262148 WBZ262147:WCA262148 WLV262147:WLW262148 WVR262147:WVS262148 J327683:K327684 JF327683:JG327684 TB327683:TC327684 ACX327683:ACY327684 AMT327683:AMU327684 AWP327683:AWQ327684 BGL327683:BGM327684 BQH327683:BQI327684 CAD327683:CAE327684 CJZ327683:CKA327684 CTV327683:CTW327684 DDR327683:DDS327684 DNN327683:DNO327684 DXJ327683:DXK327684 EHF327683:EHG327684 ERB327683:ERC327684 FAX327683:FAY327684 FKT327683:FKU327684 FUP327683:FUQ327684 GEL327683:GEM327684 GOH327683:GOI327684 GYD327683:GYE327684 HHZ327683:HIA327684 HRV327683:HRW327684 IBR327683:IBS327684 ILN327683:ILO327684 IVJ327683:IVK327684 JFF327683:JFG327684 JPB327683:JPC327684 JYX327683:JYY327684 KIT327683:KIU327684 KSP327683:KSQ327684 LCL327683:LCM327684 LMH327683:LMI327684 LWD327683:LWE327684 MFZ327683:MGA327684 MPV327683:MPW327684 MZR327683:MZS327684 NJN327683:NJO327684 NTJ327683:NTK327684 ODF327683:ODG327684 ONB327683:ONC327684 OWX327683:OWY327684 PGT327683:PGU327684 PQP327683:PQQ327684 QAL327683:QAM327684 QKH327683:QKI327684 QUD327683:QUE327684 RDZ327683:REA327684 RNV327683:RNW327684 RXR327683:RXS327684 SHN327683:SHO327684 SRJ327683:SRK327684 TBF327683:TBG327684 TLB327683:TLC327684 TUX327683:TUY327684 UET327683:UEU327684 UOP327683:UOQ327684 UYL327683:UYM327684 VIH327683:VII327684 VSD327683:VSE327684 WBZ327683:WCA327684 WLV327683:WLW327684 WVR327683:WVS327684 J393219:K393220 JF393219:JG393220 TB393219:TC393220 ACX393219:ACY393220 AMT393219:AMU393220 AWP393219:AWQ393220 BGL393219:BGM393220 BQH393219:BQI393220 CAD393219:CAE393220 CJZ393219:CKA393220 CTV393219:CTW393220 DDR393219:DDS393220 DNN393219:DNO393220 DXJ393219:DXK393220 EHF393219:EHG393220 ERB393219:ERC393220 FAX393219:FAY393220 FKT393219:FKU393220 FUP393219:FUQ393220 GEL393219:GEM393220 GOH393219:GOI393220 GYD393219:GYE393220 HHZ393219:HIA393220 HRV393219:HRW393220 IBR393219:IBS393220 ILN393219:ILO393220 IVJ393219:IVK393220 JFF393219:JFG393220 JPB393219:JPC393220 JYX393219:JYY393220 KIT393219:KIU393220 KSP393219:KSQ393220 LCL393219:LCM393220 LMH393219:LMI393220 LWD393219:LWE393220 MFZ393219:MGA393220 MPV393219:MPW393220 MZR393219:MZS393220 NJN393219:NJO393220 NTJ393219:NTK393220 ODF393219:ODG393220 ONB393219:ONC393220 OWX393219:OWY393220 PGT393219:PGU393220 PQP393219:PQQ393220 QAL393219:QAM393220 QKH393219:QKI393220 QUD393219:QUE393220 RDZ393219:REA393220 RNV393219:RNW393220 RXR393219:RXS393220 SHN393219:SHO393220 SRJ393219:SRK393220 TBF393219:TBG393220 TLB393219:TLC393220 TUX393219:TUY393220 UET393219:UEU393220 UOP393219:UOQ393220 UYL393219:UYM393220 VIH393219:VII393220 VSD393219:VSE393220 WBZ393219:WCA393220 WLV393219:WLW393220 WVR393219:WVS393220 J458755:K458756 JF458755:JG458756 TB458755:TC458756 ACX458755:ACY458756 AMT458755:AMU458756 AWP458755:AWQ458756 BGL458755:BGM458756 BQH458755:BQI458756 CAD458755:CAE458756 CJZ458755:CKA458756 CTV458755:CTW458756 DDR458755:DDS458756 DNN458755:DNO458756 DXJ458755:DXK458756 EHF458755:EHG458756 ERB458755:ERC458756 FAX458755:FAY458756 FKT458755:FKU458756 FUP458755:FUQ458756 GEL458755:GEM458756 GOH458755:GOI458756 GYD458755:GYE458756 HHZ458755:HIA458756 HRV458755:HRW458756 IBR458755:IBS458756 ILN458755:ILO458756 IVJ458755:IVK458756 JFF458755:JFG458756 JPB458755:JPC458756 JYX458755:JYY458756 KIT458755:KIU458756 KSP458755:KSQ458756 LCL458755:LCM458756 LMH458755:LMI458756 LWD458755:LWE458756 MFZ458755:MGA458756 MPV458755:MPW458756 MZR458755:MZS458756 NJN458755:NJO458756 NTJ458755:NTK458756 ODF458755:ODG458756 ONB458755:ONC458756 OWX458755:OWY458756 PGT458755:PGU458756 PQP458755:PQQ458756 QAL458755:QAM458756 QKH458755:QKI458756 QUD458755:QUE458756 RDZ458755:REA458756 RNV458755:RNW458756 RXR458755:RXS458756 SHN458755:SHO458756 SRJ458755:SRK458756 TBF458755:TBG458756 TLB458755:TLC458756 TUX458755:TUY458756 UET458755:UEU458756 UOP458755:UOQ458756 UYL458755:UYM458756 VIH458755:VII458756 VSD458755:VSE458756 WBZ458755:WCA458756 WLV458755:WLW458756 WVR458755:WVS458756 J524291:K524292 JF524291:JG524292 TB524291:TC524292 ACX524291:ACY524292 AMT524291:AMU524292 AWP524291:AWQ524292 BGL524291:BGM524292 BQH524291:BQI524292 CAD524291:CAE524292 CJZ524291:CKA524292 CTV524291:CTW524292 DDR524291:DDS524292 DNN524291:DNO524292 DXJ524291:DXK524292 EHF524291:EHG524292 ERB524291:ERC524292 FAX524291:FAY524292 FKT524291:FKU524292 FUP524291:FUQ524292 GEL524291:GEM524292 GOH524291:GOI524292 GYD524291:GYE524292 HHZ524291:HIA524292 HRV524291:HRW524292 IBR524291:IBS524292 ILN524291:ILO524292 IVJ524291:IVK524292 JFF524291:JFG524292 JPB524291:JPC524292 JYX524291:JYY524292 KIT524291:KIU524292 KSP524291:KSQ524292 LCL524291:LCM524292 LMH524291:LMI524292 LWD524291:LWE524292 MFZ524291:MGA524292 MPV524291:MPW524292 MZR524291:MZS524292 NJN524291:NJO524292 NTJ524291:NTK524292 ODF524291:ODG524292 ONB524291:ONC524292 OWX524291:OWY524292 PGT524291:PGU524292 PQP524291:PQQ524292 QAL524291:QAM524292 QKH524291:QKI524292 QUD524291:QUE524292 RDZ524291:REA524292 RNV524291:RNW524292 RXR524291:RXS524292 SHN524291:SHO524292 SRJ524291:SRK524292 TBF524291:TBG524292 TLB524291:TLC524292 TUX524291:TUY524292 UET524291:UEU524292 UOP524291:UOQ524292 UYL524291:UYM524292 VIH524291:VII524292 VSD524291:VSE524292 WBZ524291:WCA524292 WLV524291:WLW524292 WVR524291:WVS524292 J589827:K589828 JF589827:JG589828 TB589827:TC589828 ACX589827:ACY589828 AMT589827:AMU589828 AWP589827:AWQ589828 BGL589827:BGM589828 BQH589827:BQI589828 CAD589827:CAE589828 CJZ589827:CKA589828 CTV589827:CTW589828 DDR589827:DDS589828 DNN589827:DNO589828 DXJ589827:DXK589828 EHF589827:EHG589828 ERB589827:ERC589828 FAX589827:FAY589828 FKT589827:FKU589828 FUP589827:FUQ589828 GEL589827:GEM589828 GOH589827:GOI589828 GYD589827:GYE589828 HHZ589827:HIA589828 HRV589827:HRW589828 IBR589827:IBS589828 ILN589827:ILO589828 IVJ589827:IVK589828 JFF589827:JFG589828 JPB589827:JPC589828 JYX589827:JYY589828 KIT589827:KIU589828 KSP589827:KSQ589828 LCL589827:LCM589828 LMH589827:LMI589828 LWD589827:LWE589828 MFZ589827:MGA589828 MPV589827:MPW589828 MZR589827:MZS589828 NJN589827:NJO589828 NTJ589827:NTK589828 ODF589827:ODG589828 ONB589827:ONC589828 OWX589827:OWY589828 PGT589827:PGU589828 PQP589827:PQQ589828 QAL589827:QAM589828 QKH589827:QKI589828 QUD589827:QUE589828 RDZ589827:REA589828 RNV589827:RNW589828 RXR589827:RXS589828 SHN589827:SHO589828 SRJ589827:SRK589828 TBF589827:TBG589828 TLB589827:TLC589828 TUX589827:TUY589828 UET589827:UEU589828 UOP589827:UOQ589828 UYL589827:UYM589828 VIH589827:VII589828 VSD589827:VSE589828 WBZ589827:WCA589828 WLV589827:WLW589828 WVR589827:WVS589828 J655363:K655364 JF655363:JG655364 TB655363:TC655364 ACX655363:ACY655364 AMT655363:AMU655364 AWP655363:AWQ655364 BGL655363:BGM655364 BQH655363:BQI655364 CAD655363:CAE655364 CJZ655363:CKA655364 CTV655363:CTW655364 DDR655363:DDS655364 DNN655363:DNO655364 DXJ655363:DXK655364 EHF655363:EHG655364 ERB655363:ERC655364 FAX655363:FAY655364 FKT655363:FKU655364 FUP655363:FUQ655364 GEL655363:GEM655364 GOH655363:GOI655364 GYD655363:GYE655364 HHZ655363:HIA655364 HRV655363:HRW655364 IBR655363:IBS655364 ILN655363:ILO655364 IVJ655363:IVK655364 JFF655363:JFG655364 JPB655363:JPC655364 JYX655363:JYY655364 KIT655363:KIU655364 KSP655363:KSQ655364 LCL655363:LCM655364 LMH655363:LMI655364 LWD655363:LWE655364 MFZ655363:MGA655364 MPV655363:MPW655364 MZR655363:MZS655364 NJN655363:NJO655364 NTJ655363:NTK655364 ODF655363:ODG655364 ONB655363:ONC655364 OWX655363:OWY655364 PGT655363:PGU655364 PQP655363:PQQ655364 QAL655363:QAM655364 QKH655363:QKI655364 QUD655363:QUE655364 RDZ655363:REA655364 RNV655363:RNW655364 RXR655363:RXS655364 SHN655363:SHO655364 SRJ655363:SRK655364 TBF655363:TBG655364 TLB655363:TLC655364 TUX655363:TUY655364 UET655363:UEU655364 UOP655363:UOQ655364 UYL655363:UYM655364 VIH655363:VII655364 VSD655363:VSE655364 WBZ655363:WCA655364 WLV655363:WLW655364 WVR655363:WVS655364 J720899:K720900 JF720899:JG720900 TB720899:TC720900 ACX720899:ACY720900 AMT720899:AMU720900 AWP720899:AWQ720900 BGL720899:BGM720900 BQH720899:BQI720900 CAD720899:CAE720900 CJZ720899:CKA720900 CTV720899:CTW720900 DDR720899:DDS720900 DNN720899:DNO720900 DXJ720899:DXK720900 EHF720899:EHG720900 ERB720899:ERC720900 FAX720899:FAY720900 FKT720899:FKU720900 FUP720899:FUQ720900 GEL720899:GEM720900 GOH720899:GOI720900 GYD720899:GYE720900 HHZ720899:HIA720900 HRV720899:HRW720900 IBR720899:IBS720900 ILN720899:ILO720900 IVJ720899:IVK720900 JFF720899:JFG720900 JPB720899:JPC720900 JYX720899:JYY720900 KIT720899:KIU720900 KSP720899:KSQ720900 LCL720899:LCM720900 LMH720899:LMI720900 LWD720899:LWE720900 MFZ720899:MGA720900 MPV720899:MPW720900 MZR720899:MZS720900 NJN720899:NJO720900 NTJ720899:NTK720900 ODF720899:ODG720900 ONB720899:ONC720900 OWX720899:OWY720900 PGT720899:PGU720900 PQP720899:PQQ720900 QAL720899:QAM720900 QKH720899:QKI720900 QUD720899:QUE720900 RDZ720899:REA720900 RNV720899:RNW720900 RXR720899:RXS720900 SHN720899:SHO720900 SRJ720899:SRK720900 TBF720899:TBG720900 TLB720899:TLC720900 TUX720899:TUY720900 UET720899:UEU720900 UOP720899:UOQ720900 UYL720899:UYM720900 VIH720899:VII720900 VSD720899:VSE720900 WBZ720899:WCA720900 WLV720899:WLW720900 WVR720899:WVS720900 J786435:K786436 JF786435:JG786436 TB786435:TC786436 ACX786435:ACY786436 AMT786435:AMU786436 AWP786435:AWQ786436 BGL786435:BGM786436 BQH786435:BQI786436 CAD786435:CAE786436 CJZ786435:CKA786436 CTV786435:CTW786436 DDR786435:DDS786436 DNN786435:DNO786436 DXJ786435:DXK786436 EHF786435:EHG786436 ERB786435:ERC786436 FAX786435:FAY786436 FKT786435:FKU786436 FUP786435:FUQ786436 GEL786435:GEM786436 GOH786435:GOI786436 GYD786435:GYE786436 HHZ786435:HIA786436 HRV786435:HRW786436 IBR786435:IBS786436 ILN786435:ILO786436 IVJ786435:IVK786436 JFF786435:JFG786436 JPB786435:JPC786436 JYX786435:JYY786436 KIT786435:KIU786436 KSP786435:KSQ786436 LCL786435:LCM786436 LMH786435:LMI786436 LWD786435:LWE786436 MFZ786435:MGA786436 MPV786435:MPW786436 MZR786435:MZS786436 NJN786435:NJO786436 NTJ786435:NTK786436 ODF786435:ODG786436 ONB786435:ONC786436 OWX786435:OWY786436 PGT786435:PGU786436 PQP786435:PQQ786436 QAL786435:QAM786436 QKH786435:QKI786436 QUD786435:QUE786436 RDZ786435:REA786436 RNV786435:RNW786436 RXR786435:RXS786436 SHN786435:SHO786436 SRJ786435:SRK786436 TBF786435:TBG786436 TLB786435:TLC786436 TUX786435:TUY786436 UET786435:UEU786436 UOP786435:UOQ786436 UYL786435:UYM786436 VIH786435:VII786436 VSD786435:VSE786436 WBZ786435:WCA786436 WLV786435:WLW786436 WVR786435:WVS786436 J851971:K851972 JF851971:JG851972 TB851971:TC851972 ACX851971:ACY851972 AMT851971:AMU851972 AWP851971:AWQ851972 BGL851971:BGM851972 BQH851971:BQI851972 CAD851971:CAE851972 CJZ851971:CKA851972 CTV851971:CTW851972 DDR851971:DDS851972 DNN851971:DNO851972 DXJ851971:DXK851972 EHF851971:EHG851972 ERB851971:ERC851972 FAX851971:FAY851972 FKT851971:FKU851972 FUP851971:FUQ851972 GEL851971:GEM851972 GOH851971:GOI851972 GYD851971:GYE851972 HHZ851971:HIA851972 HRV851971:HRW851972 IBR851971:IBS851972 ILN851971:ILO851972 IVJ851971:IVK851972 JFF851971:JFG851972 JPB851971:JPC851972 JYX851971:JYY851972 KIT851971:KIU851972 KSP851971:KSQ851972 LCL851971:LCM851972 LMH851971:LMI851972 LWD851971:LWE851972 MFZ851971:MGA851972 MPV851971:MPW851972 MZR851971:MZS851972 NJN851971:NJO851972 NTJ851971:NTK851972 ODF851971:ODG851972 ONB851971:ONC851972 OWX851971:OWY851972 PGT851971:PGU851972 PQP851971:PQQ851972 QAL851971:QAM851972 QKH851971:QKI851972 QUD851971:QUE851972 RDZ851971:REA851972 RNV851971:RNW851972 RXR851971:RXS851972 SHN851971:SHO851972 SRJ851971:SRK851972 TBF851971:TBG851972 TLB851971:TLC851972 TUX851971:TUY851972 UET851971:UEU851972 UOP851971:UOQ851972 UYL851971:UYM851972 VIH851971:VII851972 VSD851971:VSE851972 WBZ851971:WCA851972 WLV851971:WLW851972 WVR851971:WVS851972 J917507:K917508 JF917507:JG917508 TB917507:TC917508 ACX917507:ACY917508 AMT917507:AMU917508 AWP917507:AWQ917508 BGL917507:BGM917508 BQH917507:BQI917508 CAD917507:CAE917508 CJZ917507:CKA917508 CTV917507:CTW917508 DDR917507:DDS917508 DNN917507:DNO917508 DXJ917507:DXK917508 EHF917507:EHG917508 ERB917507:ERC917508 FAX917507:FAY917508 FKT917507:FKU917508 FUP917507:FUQ917508 GEL917507:GEM917508 GOH917507:GOI917508 GYD917507:GYE917508 HHZ917507:HIA917508 HRV917507:HRW917508 IBR917507:IBS917508 ILN917507:ILO917508 IVJ917507:IVK917508 JFF917507:JFG917508 JPB917507:JPC917508 JYX917507:JYY917508 KIT917507:KIU917508 KSP917507:KSQ917508 LCL917507:LCM917508 LMH917507:LMI917508 LWD917507:LWE917508 MFZ917507:MGA917508 MPV917507:MPW917508 MZR917507:MZS917508 NJN917507:NJO917508 NTJ917507:NTK917508 ODF917507:ODG917508 ONB917507:ONC917508 OWX917507:OWY917508 PGT917507:PGU917508 PQP917507:PQQ917508 QAL917507:QAM917508 QKH917507:QKI917508 QUD917507:QUE917508 RDZ917507:REA917508 RNV917507:RNW917508 RXR917507:RXS917508 SHN917507:SHO917508 SRJ917507:SRK917508 TBF917507:TBG917508 TLB917507:TLC917508 TUX917507:TUY917508 UET917507:UEU917508 UOP917507:UOQ917508 UYL917507:UYM917508 VIH917507:VII917508 VSD917507:VSE917508 WBZ917507:WCA917508 WLV917507:WLW917508 WVR917507:WVS917508 J983043:K983044 JF983043:JG983044 TB983043:TC983044 ACX983043:ACY983044 AMT983043:AMU983044 AWP983043:AWQ983044 BGL983043:BGM983044 BQH983043:BQI983044 CAD983043:CAE983044 CJZ983043:CKA983044 CTV983043:CTW983044 DDR983043:DDS983044 DNN983043:DNO983044 DXJ983043:DXK983044 EHF983043:EHG983044 ERB983043:ERC983044 FAX983043:FAY983044 FKT983043:FKU983044 FUP983043:FUQ983044 GEL983043:GEM983044 GOH983043:GOI983044 GYD983043:GYE983044 HHZ983043:HIA983044 HRV983043:HRW983044 IBR983043:IBS983044 ILN983043:ILO983044 IVJ983043:IVK983044 JFF983043:JFG983044 JPB983043:JPC983044 JYX983043:JYY983044 KIT983043:KIU983044 KSP983043:KSQ983044 LCL983043:LCM983044 LMH983043:LMI983044 LWD983043:LWE983044 MFZ983043:MGA983044 MPV983043:MPW983044 MZR983043:MZS983044 NJN983043:NJO983044 NTJ983043:NTK983044 ODF983043:ODG983044 ONB983043:ONC983044 OWX983043:OWY983044 PGT983043:PGU983044 PQP983043:PQQ983044 QAL983043:QAM983044 QKH983043:QKI983044 QUD983043:QUE983044 RDZ983043:REA983044 RNV983043:RNW983044 RXR983043:RXS983044 SHN983043:SHO983044 SRJ983043:SRK983044 TBF983043:TBG983044 TLB983043:TLC983044 TUX983043:TUY983044 UET983043:UEU983044 UOP983043:UOQ983044 UYL983043:UYM983044 VIH983043:VII983044 VSD983043:VSE983044 WBZ983043:WCA983044 WLV983043:WLW983044 WVR983043:WVS983044 B65548:C65549 IX65548:IY65549 ST65548:SU65549 ACP65548:ACQ65549 AML65548:AMM65549 AWH65548:AWI65549 BGD65548:BGE65549 BPZ65548:BQA65549 BZV65548:BZW65549 CJR65548:CJS65549 CTN65548:CTO65549 DDJ65548:DDK65549 DNF65548:DNG65549 DXB65548:DXC65549 EGX65548:EGY65549 EQT65548:EQU65549 FAP65548:FAQ65549 FKL65548:FKM65549 FUH65548:FUI65549 GED65548:GEE65549 GNZ65548:GOA65549 GXV65548:GXW65549 HHR65548:HHS65549 HRN65548:HRO65549 IBJ65548:IBK65549 ILF65548:ILG65549 IVB65548:IVC65549 JEX65548:JEY65549 JOT65548:JOU65549 JYP65548:JYQ65549 KIL65548:KIM65549 KSH65548:KSI65549 LCD65548:LCE65549 LLZ65548:LMA65549 LVV65548:LVW65549 MFR65548:MFS65549 MPN65548:MPO65549 MZJ65548:MZK65549 NJF65548:NJG65549 NTB65548:NTC65549 OCX65548:OCY65549 OMT65548:OMU65549 OWP65548:OWQ65549 PGL65548:PGM65549 PQH65548:PQI65549 QAD65548:QAE65549 QJZ65548:QKA65549 QTV65548:QTW65549 RDR65548:RDS65549 RNN65548:RNO65549 RXJ65548:RXK65549 SHF65548:SHG65549 SRB65548:SRC65549 TAX65548:TAY65549 TKT65548:TKU65549 TUP65548:TUQ65549 UEL65548:UEM65549 UOH65548:UOI65549 UYD65548:UYE65549 VHZ65548:VIA65549 VRV65548:VRW65549 WBR65548:WBS65549 WLN65548:WLO65549 WVJ65548:WVK65549 B131084:C131085 IX131084:IY131085 ST131084:SU131085 ACP131084:ACQ131085 AML131084:AMM131085 AWH131084:AWI131085 BGD131084:BGE131085 BPZ131084:BQA131085 BZV131084:BZW131085 CJR131084:CJS131085 CTN131084:CTO131085 DDJ131084:DDK131085 DNF131084:DNG131085 DXB131084:DXC131085 EGX131084:EGY131085 EQT131084:EQU131085 FAP131084:FAQ131085 FKL131084:FKM131085 FUH131084:FUI131085 GED131084:GEE131085 GNZ131084:GOA131085 GXV131084:GXW131085 HHR131084:HHS131085 HRN131084:HRO131085 IBJ131084:IBK131085 ILF131084:ILG131085 IVB131084:IVC131085 JEX131084:JEY131085 JOT131084:JOU131085 JYP131084:JYQ131085 KIL131084:KIM131085 KSH131084:KSI131085 LCD131084:LCE131085 LLZ131084:LMA131085 LVV131084:LVW131085 MFR131084:MFS131085 MPN131084:MPO131085 MZJ131084:MZK131085 NJF131084:NJG131085 NTB131084:NTC131085 OCX131084:OCY131085 OMT131084:OMU131085 OWP131084:OWQ131085 PGL131084:PGM131085 PQH131084:PQI131085 QAD131084:QAE131085 QJZ131084:QKA131085 QTV131084:QTW131085 RDR131084:RDS131085 RNN131084:RNO131085 RXJ131084:RXK131085 SHF131084:SHG131085 SRB131084:SRC131085 TAX131084:TAY131085 TKT131084:TKU131085 TUP131084:TUQ131085 UEL131084:UEM131085 UOH131084:UOI131085 UYD131084:UYE131085 VHZ131084:VIA131085 VRV131084:VRW131085 WBR131084:WBS131085 WLN131084:WLO131085 WVJ131084:WVK131085 B196620:C196621 IX196620:IY196621 ST196620:SU196621 ACP196620:ACQ196621 AML196620:AMM196621 AWH196620:AWI196621 BGD196620:BGE196621 BPZ196620:BQA196621 BZV196620:BZW196621 CJR196620:CJS196621 CTN196620:CTO196621 DDJ196620:DDK196621 DNF196620:DNG196621 DXB196620:DXC196621 EGX196620:EGY196621 EQT196620:EQU196621 FAP196620:FAQ196621 FKL196620:FKM196621 FUH196620:FUI196621 GED196620:GEE196621 GNZ196620:GOA196621 GXV196620:GXW196621 HHR196620:HHS196621 HRN196620:HRO196621 IBJ196620:IBK196621 ILF196620:ILG196621 IVB196620:IVC196621 JEX196620:JEY196621 JOT196620:JOU196621 JYP196620:JYQ196621 KIL196620:KIM196621 KSH196620:KSI196621 LCD196620:LCE196621 LLZ196620:LMA196621 LVV196620:LVW196621 MFR196620:MFS196621 MPN196620:MPO196621 MZJ196620:MZK196621 NJF196620:NJG196621 NTB196620:NTC196621 OCX196620:OCY196621 OMT196620:OMU196621 OWP196620:OWQ196621 PGL196620:PGM196621 PQH196620:PQI196621 QAD196620:QAE196621 QJZ196620:QKA196621 QTV196620:QTW196621 RDR196620:RDS196621 RNN196620:RNO196621 RXJ196620:RXK196621 SHF196620:SHG196621 SRB196620:SRC196621 TAX196620:TAY196621 TKT196620:TKU196621 TUP196620:TUQ196621 UEL196620:UEM196621 UOH196620:UOI196621 UYD196620:UYE196621 VHZ196620:VIA196621 VRV196620:VRW196621 WBR196620:WBS196621 WLN196620:WLO196621 WVJ196620:WVK196621 B262156:C262157 IX262156:IY262157 ST262156:SU262157 ACP262156:ACQ262157 AML262156:AMM262157 AWH262156:AWI262157 BGD262156:BGE262157 BPZ262156:BQA262157 BZV262156:BZW262157 CJR262156:CJS262157 CTN262156:CTO262157 DDJ262156:DDK262157 DNF262156:DNG262157 DXB262156:DXC262157 EGX262156:EGY262157 EQT262156:EQU262157 FAP262156:FAQ262157 FKL262156:FKM262157 FUH262156:FUI262157 GED262156:GEE262157 GNZ262156:GOA262157 GXV262156:GXW262157 HHR262156:HHS262157 HRN262156:HRO262157 IBJ262156:IBK262157 ILF262156:ILG262157 IVB262156:IVC262157 JEX262156:JEY262157 JOT262156:JOU262157 JYP262156:JYQ262157 KIL262156:KIM262157 KSH262156:KSI262157 LCD262156:LCE262157 LLZ262156:LMA262157 LVV262156:LVW262157 MFR262156:MFS262157 MPN262156:MPO262157 MZJ262156:MZK262157 NJF262156:NJG262157 NTB262156:NTC262157 OCX262156:OCY262157 OMT262156:OMU262157 OWP262156:OWQ262157 PGL262156:PGM262157 PQH262156:PQI262157 QAD262156:QAE262157 QJZ262156:QKA262157 QTV262156:QTW262157 RDR262156:RDS262157 RNN262156:RNO262157 RXJ262156:RXK262157 SHF262156:SHG262157 SRB262156:SRC262157 TAX262156:TAY262157 TKT262156:TKU262157 TUP262156:TUQ262157 UEL262156:UEM262157 UOH262156:UOI262157 UYD262156:UYE262157 VHZ262156:VIA262157 VRV262156:VRW262157 WBR262156:WBS262157 WLN262156:WLO262157 WVJ262156:WVK262157 B327692:C327693 IX327692:IY327693 ST327692:SU327693 ACP327692:ACQ327693 AML327692:AMM327693 AWH327692:AWI327693 BGD327692:BGE327693 BPZ327692:BQA327693 BZV327692:BZW327693 CJR327692:CJS327693 CTN327692:CTO327693 DDJ327692:DDK327693 DNF327692:DNG327693 DXB327692:DXC327693 EGX327692:EGY327693 EQT327692:EQU327693 FAP327692:FAQ327693 FKL327692:FKM327693 FUH327692:FUI327693 GED327692:GEE327693 GNZ327692:GOA327693 GXV327692:GXW327693 HHR327692:HHS327693 HRN327692:HRO327693 IBJ327692:IBK327693 ILF327692:ILG327693 IVB327692:IVC327693 JEX327692:JEY327693 JOT327692:JOU327693 JYP327692:JYQ327693 KIL327692:KIM327693 KSH327692:KSI327693 LCD327692:LCE327693 LLZ327692:LMA327693 LVV327692:LVW327693 MFR327692:MFS327693 MPN327692:MPO327693 MZJ327692:MZK327693 NJF327692:NJG327693 NTB327692:NTC327693 OCX327692:OCY327693 OMT327692:OMU327693 OWP327692:OWQ327693 PGL327692:PGM327693 PQH327692:PQI327693 QAD327692:QAE327693 QJZ327692:QKA327693 QTV327692:QTW327693 RDR327692:RDS327693 RNN327692:RNO327693 RXJ327692:RXK327693 SHF327692:SHG327693 SRB327692:SRC327693 TAX327692:TAY327693 TKT327692:TKU327693 TUP327692:TUQ327693 UEL327692:UEM327693 UOH327692:UOI327693 UYD327692:UYE327693 VHZ327692:VIA327693 VRV327692:VRW327693 WBR327692:WBS327693 WLN327692:WLO327693 WVJ327692:WVK327693 B393228:C393229 IX393228:IY393229 ST393228:SU393229 ACP393228:ACQ393229 AML393228:AMM393229 AWH393228:AWI393229 BGD393228:BGE393229 BPZ393228:BQA393229 BZV393228:BZW393229 CJR393228:CJS393229 CTN393228:CTO393229 DDJ393228:DDK393229 DNF393228:DNG393229 DXB393228:DXC393229 EGX393228:EGY393229 EQT393228:EQU393229 FAP393228:FAQ393229 FKL393228:FKM393229 FUH393228:FUI393229 GED393228:GEE393229 GNZ393228:GOA393229 GXV393228:GXW393229 HHR393228:HHS393229 HRN393228:HRO393229 IBJ393228:IBK393229 ILF393228:ILG393229 IVB393228:IVC393229 JEX393228:JEY393229 JOT393228:JOU393229 JYP393228:JYQ393229 KIL393228:KIM393229 KSH393228:KSI393229 LCD393228:LCE393229 LLZ393228:LMA393229 LVV393228:LVW393229 MFR393228:MFS393229 MPN393228:MPO393229 MZJ393228:MZK393229 NJF393228:NJG393229 NTB393228:NTC393229 OCX393228:OCY393229 OMT393228:OMU393229 OWP393228:OWQ393229 PGL393228:PGM393229 PQH393228:PQI393229 QAD393228:QAE393229 QJZ393228:QKA393229 QTV393228:QTW393229 RDR393228:RDS393229 RNN393228:RNO393229 RXJ393228:RXK393229 SHF393228:SHG393229 SRB393228:SRC393229 TAX393228:TAY393229 TKT393228:TKU393229 TUP393228:TUQ393229 UEL393228:UEM393229 UOH393228:UOI393229 UYD393228:UYE393229 VHZ393228:VIA393229 VRV393228:VRW393229 WBR393228:WBS393229 WLN393228:WLO393229 WVJ393228:WVK393229 B458764:C458765 IX458764:IY458765 ST458764:SU458765 ACP458764:ACQ458765 AML458764:AMM458765 AWH458764:AWI458765 BGD458764:BGE458765 BPZ458764:BQA458765 BZV458764:BZW458765 CJR458764:CJS458765 CTN458764:CTO458765 DDJ458764:DDK458765 DNF458764:DNG458765 DXB458764:DXC458765 EGX458764:EGY458765 EQT458764:EQU458765 FAP458764:FAQ458765 FKL458764:FKM458765 FUH458764:FUI458765 GED458764:GEE458765 GNZ458764:GOA458765 GXV458764:GXW458765 HHR458764:HHS458765 HRN458764:HRO458765 IBJ458764:IBK458765 ILF458764:ILG458765 IVB458764:IVC458765 JEX458764:JEY458765 JOT458764:JOU458765 JYP458764:JYQ458765 KIL458764:KIM458765 KSH458764:KSI458765 LCD458764:LCE458765 LLZ458764:LMA458765 LVV458764:LVW458765 MFR458764:MFS458765 MPN458764:MPO458765 MZJ458764:MZK458765 NJF458764:NJG458765 NTB458764:NTC458765 OCX458764:OCY458765 OMT458764:OMU458765 OWP458764:OWQ458765 PGL458764:PGM458765 PQH458764:PQI458765 QAD458764:QAE458765 QJZ458764:QKA458765 QTV458764:QTW458765 RDR458764:RDS458765 RNN458764:RNO458765 RXJ458764:RXK458765 SHF458764:SHG458765 SRB458764:SRC458765 TAX458764:TAY458765 TKT458764:TKU458765 TUP458764:TUQ458765 UEL458764:UEM458765 UOH458764:UOI458765 UYD458764:UYE458765 VHZ458764:VIA458765 VRV458764:VRW458765 WBR458764:WBS458765 WLN458764:WLO458765 WVJ458764:WVK458765 B524300:C524301 IX524300:IY524301 ST524300:SU524301 ACP524300:ACQ524301 AML524300:AMM524301 AWH524300:AWI524301 BGD524300:BGE524301 BPZ524300:BQA524301 BZV524300:BZW524301 CJR524300:CJS524301 CTN524300:CTO524301 DDJ524300:DDK524301 DNF524300:DNG524301 DXB524300:DXC524301 EGX524300:EGY524301 EQT524300:EQU524301 FAP524300:FAQ524301 FKL524300:FKM524301 FUH524300:FUI524301 GED524300:GEE524301 GNZ524300:GOA524301 GXV524300:GXW524301 HHR524300:HHS524301 HRN524300:HRO524301 IBJ524300:IBK524301 ILF524300:ILG524301 IVB524300:IVC524301 JEX524300:JEY524301 JOT524300:JOU524301 JYP524300:JYQ524301 KIL524300:KIM524301 KSH524300:KSI524301 LCD524300:LCE524301 LLZ524300:LMA524301 LVV524300:LVW524301 MFR524300:MFS524301 MPN524300:MPO524301 MZJ524300:MZK524301 NJF524300:NJG524301 NTB524300:NTC524301 OCX524300:OCY524301 OMT524300:OMU524301 OWP524300:OWQ524301 PGL524300:PGM524301 PQH524300:PQI524301 QAD524300:QAE524301 QJZ524300:QKA524301 QTV524300:QTW524301 RDR524300:RDS524301 RNN524300:RNO524301 RXJ524300:RXK524301 SHF524300:SHG524301 SRB524300:SRC524301 TAX524300:TAY524301 TKT524300:TKU524301 TUP524300:TUQ524301 UEL524300:UEM524301 UOH524300:UOI524301 UYD524300:UYE524301 VHZ524300:VIA524301 VRV524300:VRW524301 WBR524300:WBS524301 WLN524300:WLO524301 WVJ524300:WVK524301 B589836:C589837 IX589836:IY589837 ST589836:SU589837 ACP589836:ACQ589837 AML589836:AMM589837 AWH589836:AWI589837 BGD589836:BGE589837 BPZ589836:BQA589837 BZV589836:BZW589837 CJR589836:CJS589837 CTN589836:CTO589837 DDJ589836:DDK589837 DNF589836:DNG589837 DXB589836:DXC589837 EGX589836:EGY589837 EQT589836:EQU589837 FAP589836:FAQ589837 FKL589836:FKM589837 FUH589836:FUI589837 GED589836:GEE589837 GNZ589836:GOA589837 GXV589836:GXW589837 HHR589836:HHS589837 HRN589836:HRO589837 IBJ589836:IBK589837 ILF589836:ILG589837 IVB589836:IVC589837 JEX589836:JEY589837 JOT589836:JOU589837 JYP589836:JYQ589837 KIL589836:KIM589837 KSH589836:KSI589837 LCD589836:LCE589837 LLZ589836:LMA589837 LVV589836:LVW589837 MFR589836:MFS589837 MPN589836:MPO589837 MZJ589836:MZK589837 NJF589836:NJG589837 NTB589836:NTC589837 OCX589836:OCY589837 OMT589836:OMU589837 OWP589836:OWQ589837 PGL589836:PGM589837 PQH589836:PQI589837 QAD589836:QAE589837 QJZ589836:QKA589837 QTV589836:QTW589837 RDR589836:RDS589837 RNN589836:RNO589837 RXJ589836:RXK589837 SHF589836:SHG589837 SRB589836:SRC589837 TAX589836:TAY589837 TKT589836:TKU589837 TUP589836:TUQ589837 UEL589836:UEM589837 UOH589836:UOI589837 UYD589836:UYE589837 VHZ589836:VIA589837 VRV589836:VRW589837 WBR589836:WBS589837 WLN589836:WLO589837 WVJ589836:WVK589837 B655372:C655373 IX655372:IY655373 ST655372:SU655373 ACP655372:ACQ655373 AML655372:AMM655373 AWH655372:AWI655373 BGD655372:BGE655373 BPZ655372:BQA655373 BZV655372:BZW655373 CJR655372:CJS655373 CTN655372:CTO655373 DDJ655372:DDK655373 DNF655372:DNG655373 DXB655372:DXC655373 EGX655372:EGY655373 EQT655372:EQU655373 FAP655372:FAQ655373 FKL655372:FKM655373 FUH655372:FUI655373 GED655372:GEE655373 GNZ655372:GOA655373 GXV655372:GXW655373 HHR655372:HHS655373 HRN655372:HRO655373 IBJ655372:IBK655373 ILF655372:ILG655373 IVB655372:IVC655373 JEX655372:JEY655373 JOT655372:JOU655373 JYP655372:JYQ655373 KIL655372:KIM655373 KSH655372:KSI655373 LCD655372:LCE655373 LLZ655372:LMA655373 LVV655372:LVW655373 MFR655372:MFS655373 MPN655372:MPO655373 MZJ655372:MZK655373 NJF655372:NJG655373 NTB655372:NTC655373 OCX655372:OCY655373 OMT655372:OMU655373 OWP655372:OWQ655373 PGL655372:PGM655373 PQH655372:PQI655373 QAD655372:QAE655373 QJZ655372:QKA655373 QTV655372:QTW655373 RDR655372:RDS655373 RNN655372:RNO655373 RXJ655372:RXK655373 SHF655372:SHG655373 SRB655372:SRC655373 TAX655372:TAY655373 TKT655372:TKU655373 TUP655372:TUQ655373 UEL655372:UEM655373 UOH655372:UOI655373 UYD655372:UYE655373 VHZ655372:VIA655373 VRV655372:VRW655373 WBR655372:WBS655373 WLN655372:WLO655373 WVJ655372:WVK655373 B720908:C720909 IX720908:IY720909 ST720908:SU720909 ACP720908:ACQ720909 AML720908:AMM720909 AWH720908:AWI720909 BGD720908:BGE720909 BPZ720908:BQA720909 BZV720908:BZW720909 CJR720908:CJS720909 CTN720908:CTO720909 DDJ720908:DDK720909 DNF720908:DNG720909 DXB720908:DXC720909 EGX720908:EGY720909 EQT720908:EQU720909 FAP720908:FAQ720909 FKL720908:FKM720909 FUH720908:FUI720909 GED720908:GEE720909 GNZ720908:GOA720909 GXV720908:GXW720909 HHR720908:HHS720909 HRN720908:HRO720909 IBJ720908:IBK720909 ILF720908:ILG720909 IVB720908:IVC720909 JEX720908:JEY720909 JOT720908:JOU720909 JYP720908:JYQ720909 KIL720908:KIM720909 KSH720908:KSI720909 LCD720908:LCE720909 LLZ720908:LMA720909 LVV720908:LVW720909 MFR720908:MFS720909 MPN720908:MPO720909 MZJ720908:MZK720909 NJF720908:NJG720909 NTB720908:NTC720909 OCX720908:OCY720909 OMT720908:OMU720909 OWP720908:OWQ720909 PGL720908:PGM720909 PQH720908:PQI720909 QAD720908:QAE720909 QJZ720908:QKA720909 QTV720908:QTW720909 RDR720908:RDS720909 RNN720908:RNO720909 RXJ720908:RXK720909 SHF720908:SHG720909 SRB720908:SRC720909 TAX720908:TAY720909 TKT720908:TKU720909 TUP720908:TUQ720909 UEL720908:UEM720909 UOH720908:UOI720909 UYD720908:UYE720909 VHZ720908:VIA720909 VRV720908:VRW720909 WBR720908:WBS720909 WLN720908:WLO720909 WVJ720908:WVK720909 B786444:C786445 IX786444:IY786445 ST786444:SU786445 ACP786444:ACQ786445 AML786444:AMM786445 AWH786444:AWI786445 BGD786444:BGE786445 BPZ786444:BQA786445 BZV786444:BZW786445 CJR786444:CJS786445 CTN786444:CTO786445 DDJ786444:DDK786445 DNF786444:DNG786445 DXB786444:DXC786445 EGX786444:EGY786445 EQT786444:EQU786445 FAP786444:FAQ786445 FKL786444:FKM786445 FUH786444:FUI786445 GED786444:GEE786445 GNZ786444:GOA786445 GXV786444:GXW786445 HHR786444:HHS786445 HRN786444:HRO786445 IBJ786444:IBK786445 ILF786444:ILG786445 IVB786444:IVC786445 JEX786444:JEY786445 JOT786444:JOU786445 JYP786444:JYQ786445 KIL786444:KIM786445 KSH786444:KSI786445 LCD786444:LCE786445 LLZ786444:LMA786445 LVV786444:LVW786445 MFR786444:MFS786445 MPN786444:MPO786445 MZJ786444:MZK786445 NJF786444:NJG786445 NTB786444:NTC786445 OCX786444:OCY786445 OMT786444:OMU786445 OWP786444:OWQ786445 PGL786444:PGM786445 PQH786444:PQI786445 QAD786444:QAE786445 QJZ786444:QKA786445 QTV786444:QTW786445 RDR786444:RDS786445 RNN786444:RNO786445 RXJ786444:RXK786445 SHF786444:SHG786445 SRB786444:SRC786445 TAX786444:TAY786445 TKT786444:TKU786445 TUP786444:TUQ786445 UEL786444:UEM786445 UOH786444:UOI786445 UYD786444:UYE786445 VHZ786444:VIA786445 VRV786444:VRW786445 WBR786444:WBS786445 WLN786444:WLO786445 WVJ786444:WVK786445 B851980:C851981 IX851980:IY851981 ST851980:SU851981 ACP851980:ACQ851981 AML851980:AMM851981 AWH851980:AWI851981 BGD851980:BGE851981 BPZ851980:BQA851981 BZV851980:BZW851981 CJR851980:CJS851981 CTN851980:CTO851981 DDJ851980:DDK851981 DNF851980:DNG851981 DXB851980:DXC851981 EGX851980:EGY851981 EQT851980:EQU851981 FAP851980:FAQ851981 FKL851980:FKM851981 FUH851980:FUI851981 GED851980:GEE851981 GNZ851980:GOA851981 GXV851980:GXW851981 HHR851980:HHS851981 HRN851980:HRO851981 IBJ851980:IBK851981 ILF851980:ILG851981 IVB851980:IVC851981 JEX851980:JEY851981 JOT851980:JOU851981 JYP851980:JYQ851981 KIL851980:KIM851981 KSH851980:KSI851981 LCD851980:LCE851981 LLZ851980:LMA851981 LVV851980:LVW851981 MFR851980:MFS851981 MPN851980:MPO851981 MZJ851980:MZK851981 NJF851980:NJG851981 NTB851980:NTC851981 OCX851980:OCY851981 OMT851980:OMU851981 OWP851980:OWQ851981 PGL851980:PGM851981 PQH851980:PQI851981 QAD851980:QAE851981 QJZ851980:QKA851981 QTV851980:QTW851981 RDR851980:RDS851981 RNN851980:RNO851981 RXJ851980:RXK851981 SHF851980:SHG851981 SRB851980:SRC851981 TAX851980:TAY851981 TKT851980:TKU851981 TUP851980:TUQ851981 UEL851980:UEM851981 UOH851980:UOI851981 UYD851980:UYE851981 VHZ851980:VIA851981 VRV851980:VRW851981 WBR851980:WBS851981 WLN851980:WLO851981 WVJ851980:WVK851981 B917516:C917517 IX917516:IY917517 ST917516:SU917517 ACP917516:ACQ917517 AML917516:AMM917517 AWH917516:AWI917517 BGD917516:BGE917517 BPZ917516:BQA917517 BZV917516:BZW917517 CJR917516:CJS917517 CTN917516:CTO917517 DDJ917516:DDK917517 DNF917516:DNG917517 DXB917516:DXC917517 EGX917516:EGY917517 EQT917516:EQU917517 FAP917516:FAQ917517 FKL917516:FKM917517 FUH917516:FUI917517 GED917516:GEE917517 GNZ917516:GOA917517 GXV917516:GXW917517 HHR917516:HHS917517 HRN917516:HRO917517 IBJ917516:IBK917517 ILF917516:ILG917517 IVB917516:IVC917517 JEX917516:JEY917517 JOT917516:JOU917517 JYP917516:JYQ917517 KIL917516:KIM917517 KSH917516:KSI917517 LCD917516:LCE917517 LLZ917516:LMA917517 LVV917516:LVW917517 MFR917516:MFS917517 MPN917516:MPO917517 MZJ917516:MZK917517 NJF917516:NJG917517 NTB917516:NTC917517 OCX917516:OCY917517 OMT917516:OMU917517 OWP917516:OWQ917517 PGL917516:PGM917517 PQH917516:PQI917517 QAD917516:QAE917517 QJZ917516:QKA917517 QTV917516:QTW917517 RDR917516:RDS917517 RNN917516:RNO917517 RXJ917516:RXK917517 SHF917516:SHG917517 SRB917516:SRC917517 TAX917516:TAY917517 TKT917516:TKU917517 TUP917516:TUQ917517 UEL917516:UEM917517 UOH917516:UOI917517 UYD917516:UYE917517 VHZ917516:VIA917517 VRV917516:VRW917517 WBR917516:WBS917517 WLN917516:WLO917517 WVJ917516:WVK917517 B983052:C983053 IX983052:IY983053 ST983052:SU983053 ACP983052:ACQ983053 AML983052:AMM983053 AWH983052:AWI983053 BGD983052:BGE983053 BPZ983052:BQA983053 BZV983052:BZW983053 CJR983052:CJS983053 CTN983052:CTO983053 DDJ983052:DDK983053 DNF983052:DNG983053 DXB983052:DXC983053 EGX983052:EGY983053 EQT983052:EQU983053 FAP983052:FAQ983053 FKL983052:FKM983053 FUH983052:FUI983053 GED983052:GEE983053 GNZ983052:GOA983053 GXV983052:GXW983053 HHR983052:HHS983053 HRN983052:HRO983053 IBJ983052:IBK983053 ILF983052:ILG983053 IVB983052:IVC983053 JEX983052:JEY983053 JOT983052:JOU983053 JYP983052:JYQ983053 KIL983052:KIM983053 KSH983052:KSI983053 LCD983052:LCE983053 LLZ983052:LMA983053 LVV983052:LVW983053 MFR983052:MFS983053 MPN983052:MPO983053 MZJ983052:MZK983053 NJF983052:NJG983053 NTB983052:NTC983053 OCX983052:OCY983053 OMT983052:OMU983053 OWP983052:OWQ983053 PGL983052:PGM983053 PQH983052:PQI983053 QAD983052:QAE983053 QJZ983052:QKA983053 QTV983052:QTW983053 RDR983052:RDS983053 RNN983052:RNO983053 RXJ983052:RXK983053 SHF983052:SHG983053 SRB983052:SRC983053 TAX983052:TAY983053 TKT983052:TKU983053 TUP983052:TUQ983053 UEL983052:UEM983053 UOH983052:UOI983053 UYD983052:UYE983053 VHZ983052:VIA983053 VRV983052:VRW983053 WBR983052:WBS983053 WLN983052:WLO983053 WVJ983052:WVK983053 B65551:C65552 IX65551:IY65552 ST65551:SU65552 ACP65551:ACQ65552 AML65551:AMM65552 AWH65551:AWI65552 BGD65551:BGE65552 BPZ65551:BQA65552 BZV65551:BZW65552 CJR65551:CJS65552 CTN65551:CTO65552 DDJ65551:DDK65552 DNF65551:DNG65552 DXB65551:DXC65552 EGX65551:EGY65552 EQT65551:EQU65552 FAP65551:FAQ65552 FKL65551:FKM65552 FUH65551:FUI65552 GED65551:GEE65552 GNZ65551:GOA65552 GXV65551:GXW65552 HHR65551:HHS65552 HRN65551:HRO65552 IBJ65551:IBK65552 ILF65551:ILG65552 IVB65551:IVC65552 JEX65551:JEY65552 JOT65551:JOU65552 JYP65551:JYQ65552 KIL65551:KIM65552 KSH65551:KSI65552 LCD65551:LCE65552 LLZ65551:LMA65552 LVV65551:LVW65552 MFR65551:MFS65552 MPN65551:MPO65552 MZJ65551:MZK65552 NJF65551:NJG65552 NTB65551:NTC65552 OCX65551:OCY65552 OMT65551:OMU65552 OWP65551:OWQ65552 PGL65551:PGM65552 PQH65551:PQI65552 QAD65551:QAE65552 QJZ65551:QKA65552 QTV65551:QTW65552 RDR65551:RDS65552 RNN65551:RNO65552 RXJ65551:RXK65552 SHF65551:SHG65552 SRB65551:SRC65552 TAX65551:TAY65552 TKT65551:TKU65552 TUP65551:TUQ65552 UEL65551:UEM65552 UOH65551:UOI65552 UYD65551:UYE65552 VHZ65551:VIA65552 VRV65551:VRW65552 WBR65551:WBS65552 WLN65551:WLO65552 WVJ65551:WVK65552 B131087:C131088 IX131087:IY131088 ST131087:SU131088 ACP131087:ACQ131088 AML131087:AMM131088 AWH131087:AWI131088 BGD131087:BGE131088 BPZ131087:BQA131088 BZV131087:BZW131088 CJR131087:CJS131088 CTN131087:CTO131088 DDJ131087:DDK131088 DNF131087:DNG131088 DXB131087:DXC131088 EGX131087:EGY131088 EQT131087:EQU131088 FAP131087:FAQ131088 FKL131087:FKM131088 FUH131087:FUI131088 GED131087:GEE131088 GNZ131087:GOA131088 GXV131087:GXW131088 HHR131087:HHS131088 HRN131087:HRO131088 IBJ131087:IBK131088 ILF131087:ILG131088 IVB131087:IVC131088 JEX131087:JEY131088 JOT131087:JOU131088 JYP131087:JYQ131088 KIL131087:KIM131088 KSH131087:KSI131088 LCD131087:LCE131088 LLZ131087:LMA131088 LVV131087:LVW131088 MFR131087:MFS131088 MPN131087:MPO131088 MZJ131087:MZK131088 NJF131087:NJG131088 NTB131087:NTC131088 OCX131087:OCY131088 OMT131087:OMU131088 OWP131087:OWQ131088 PGL131087:PGM131088 PQH131087:PQI131088 QAD131087:QAE131088 QJZ131087:QKA131088 QTV131087:QTW131088 RDR131087:RDS131088 RNN131087:RNO131088 RXJ131087:RXK131088 SHF131087:SHG131088 SRB131087:SRC131088 TAX131087:TAY131088 TKT131087:TKU131088 TUP131087:TUQ131088 UEL131087:UEM131088 UOH131087:UOI131088 UYD131087:UYE131088 VHZ131087:VIA131088 VRV131087:VRW131088 WBR131087:WBS131088 WLN131087:WLO131088 WVJ131087:WVK131088 B196623:C196624 IX196623:IY196624 ST196623:SU196624 ACP196623:ACQ196624 AML196623:AMM196624 AWH196623:AWI196624 BGD196623:BGE196624 BPZ196623:BQA196624 BZV196623:BZW196624 CJR196623:CJS196624 CTN196623:CTO196624 DDJ196623:DDK196624 DNF196623:DNG196624 DXB196623:DXC196624 EGX196623:EGY196624 EQT196623:EQU196624 FAP196623:FAQ196624 FKL196623:FKM196624 FUH196623:FUI196624 GED196623:GEE196624 GNZ196623:GOA196624 GXV196623:GXW196624 HHR196623:HHS196624 HRN196623:HRO196624 IBJ196623:IBK196624 ILF196623:ILG196624 IVB196623:IVC196624 JEX196623:JEY196624 JOT196623:JOU196624 JYP196623:JYQ196624 KIL196623:KIM196624 KSH196623:KSI196624 LCD196623:LCE196624 LLZ196623:LMA196624 LVV196623:LVW196624 MFR196623:MFS196624 MPN196623:MPO196624 MZJ196623:MZK196624 NJF196623:NJG196624 NTB196623:NTC196624 OCX196623:OCY196624 OMT196623:OMU196624 OWP196623:OWQ196624 PGL196623:PGM196624 PQH196623:PQI196624 QAD196623:QAE196624 QJZ196623:QKA196624 QTV196623:QTW196624 RDR196623:RDS196624 RNN196623:RNO196624 RXJ196623:RXK196624 SHF196623:SHG196624 SRB196623:SRC196624 TAX196623:TAY196624 TKT196623:TKU196624 TUP196623:TUQ196624 UEL196623:UEM196624 UOH196623:UOI196624 UYD196623:UYE196624 VHZ196623:VIA196624 VRV196623:VRW196624 WBR196623:WBS196624 WLN196623:WLO196624 WVJ196623:WVK196624 B262159:C262160 IX262159:IY262160 ST262159:SU262160 ACP262159:ACQ262160 AML262159:AMM262160 AWH262159:AWI262160 BGD262159:BGE262160 BPZ262159:BQA262160 BZV262159:BZW262160 CJR262159:CJS262160 CTN262159:CTO262160 DDJ262159:DDK262160 DNF262159:DNG262160 DXB262159:DXC262160 EGX262159:EGY262160 EQT262159:EQU262160 FAP262159:FAQ262160 FKL262159:FKM262160 FUH262159:FUI262160 GED262159:GEE262160 GNZ262159:GOA262160 GXV262159:GXW262160 HHR262159:HHS262160 HRN262159:HRO262160 IBJ262159:IBK262160 ILF262159:ILG262160 IVB262159:IVC262160 JEX262159:JEY262160 JOT262159:JOU262160 JYP262159:JYQ262160 KIL262159:KIM262160 KSH262159:KSI262160 LCD262159:LCE262160 LLZ262159:LMA262160 LVV262159:LVW262160 MFR262159:MFS262160 MPN262159:MPO262160 MZJ262159:MZK262160 NJF262159:NJG262160 NTB262159:NTC262160 OCX262159:OCY262160 OMT262159:OMU262160 OWP262159:OWQ262160 PGL262159:PGM262160 PQH262159:PQI262160 QAD262159:QAE262160 QJZ262159:QKA262160 QTV262159:QTW262160 RDR262159:RDS262160 RNN262159:RNO262160 RXJ262159:RXK262160 SHF262159:SHG262160 SRB262159:SRC262160 TAX262159:TAY262160 TKT262159:TKU262160 TUP262159:TUQ262160 UEL262159:UEM262160 UOH262159:UOI262160 UYD262159:UYE262160 VHZ262159:VIA262160 VRV262159:VRW262160 WBR262159:WBS262160 WLN262159:WLO262160 WVJ262159:WVK262160 B327695:C327696 IX327695:IY327696 ST327695:SU327696 ACP327695:ACQ327696 AML327695:AMM327696 AWH327695:AWI327696 BGD327695:BGE327696 BPZ327695:BQA327696 BZV327695:BZW327696 CJR327695:CJS327696 CTN327695:CTO327696 DDJ327695:DDK327696 DNF327695:DNG327696 DXB327695:DXC327696 EGX327695:EGY327696 EQT327695:EQU327696 FAP327695:FAQ327696 FKL327695:FKM327696 FUH327695:FUI327696 GED327695:GEE327696 GNZ327695:GOA327696 GXV327695:GXW327696 HHR327695:HHS327696 HRN327695:HRO327696 IBJ327695:IBK327696 ILF327695:ILG327696 IVB327695:IVC327696 JEX327695:JEY327696 JOT327695:JOU327696 JYP327695:JYQ327696 KIL327695:KIM327696 KSH327695:KSI327696 LCD327695:LCE327696 LLZ327695:LMA327696 LVV327695:LVW327696 MFR327695:MFS327696 MPN327695:MPO327696 MZJ327695:MZK327696 NJF327695:NJG327696 NTB327695:NTC327696 OCX327695:OCY327696 OMT327695:OMU327696 OWP327695:OWQ327696 PGL327695:PGM327696 PQH327695:PQI327696 QAD327695:QAE327696 QJZ327695:QKA327696 QTV327695:QTW327696 RDR327695:RDS327696 RNN327695:RNO327696 RXJ327695:RXK327696 SHF327695:SHG327696 SRB327695:SRC327696 TAX327695:TAY327696 TKT327695:TKU327696 TUP327695:TUQ327696 UEL327695:UEM327696 UOH327695:UOI327696 UYD327695:UYE327696 VHZ327695:VIA327696 VRV327695:VRW327696 WBR327695:WBS327696 WLN327695:WLO327696 WVJ327695:WVK327696 B393231:C393232 IX393231:IY393232 ST393231:SU393232 ACP393231:ACQ393232 AML393231:AMM393232 AWH393231:AWI393232 BGD393231:BGE393232 BPZ393231:BQA393232 BZV393231:BZW393232 CJR393231:CJS393232 CTN393231:CTO393232 DDJ393231:DDK393232 DNF393231:DNG393232 DXB393231:DXC393232 EGX393231:EGY393232 EQT393231:EQU393232 FAP393231:FAQ393232 FKL393231:FKM393232 FUH393231:FUI393232 GED393231:GEE393232 GNZ393231:GOA393232 GXV393231:GXW393232 HHR393231:HHS393232 HRN393231:HRO393232 IBJ393231:IBK393232 ILF393231:ILG393232 IVB393231:IVC393232 JEX393231:JEY393232 JOT393231:JOU393232 JYP393231:JYQ393232 KIL393231:KIM393232 KSH393231:KSI393232 LCD393231:LCE393232 LLZ393231:LMA393232 LVV393231:LVW393232 MFR393231:MFS393232 MPN393231:MPO393232 MZJ393231:MZK393232 NJF393231:NJG393232 NTB393231:NTC393232 OCX393231:OCY393232 OMT393231:OMU393232 OWP393231:OWQ393232 PGL393231:PGM393232 PQH393231:PQI393232 QAD393231:QAE393232 QJZ393231:QKA393232 QTV393231:QTW393232 RDR393231:RDS393232 RNN393231:RNO393232 RXJ393231:RXK393232 SHF393231:SHG393232 SRB393231:SRC393232 TAX393231:TAY393232 TKT393231:TKU393232 TUP393231:TUQ393232 UEL393231:UEM393232 UOH393231:UOI393232 UYD393231:UYE393232 VHZ393231:VIA393232 VRV393231:VRW393232 WBR393231:WBS393232 WLN393231:WLO393232 WVJ393231:WVK393232 B458767:C458768 IX458767:IY458768 ST458767:SU458768 ACP458767:ACQ458768 AML458767:AMM458768 AWH458767:AWI458768 BGD458767:BGE458768 BPZ458767:BQA458768 BZV458767:BZW458768 CJR458767:CJS458768 CTN458767:CTO458768 DDJ458767:DDK458768 DNF458767:DNG458768 DXB458767:DXC458768 EGX458767:EGY458768 EQT458767:EQU458768 FAP458767:FAQ458768 FKL458767:FKM458768 FUH458767:FUI458768 GED458767:GEE458768 GNZ458767:GOA458768 GXV458767:GXW458768 HHR458767:HHS458768 HRN458767:HRO458768 IBJ458767:IBK458768 ILF458767:ILG458768 IVB458767:IVC458768 JEX458767:JEY458768 JOT458767:JOU458768 JYP458767:JYQ458768 KIL458767:KIM458768 KSH458767:KSI458768 LCD458767:LCE458768 LLZ458767:LMA458768 LVV458767:LVW458768 MFR458767:MFS458768 MPN458767:MPO458768 MZJ458767:MZK458768 NJF458767:NJG458768 NTB458767:NTC458768 OCX458767:OCY458768 OMT458767:OMU458768 OWP458767:OWQ458768 PGL458767:PGM458768 PQH458767:PQI458768 QAD458767:QAE458768 QJZ458767:QKA458768 QTV458767:QTW458768 RDR458767:RDS458768 RNN458767:RNO458768 RXJ458767:RXK458768 SHF458767:SHG458768 SRB458767:SRC458768 TAX458767:TAY458768 TKT458767:TKU458768 TUP458767:TUQ458768 UEL458767:UEM458768 UOH458767:UOI458768 UYD458767:UYE458768 VHZ458767:VIA458768 VRV458767:VRW458768 WBR458767:WBS458768 WLN458767:WLO458768 WVJ458767:WVK458768 B524303:C524304 IX524303:IY524304 ST524303:SU524304 ACP524303:ACQ524304 AML524303:AMM524304 AWH524303:AWI524304 BGD524303:BGE524304 BPZ524303:BQA524304 BZV524303:BZW524304 CJR524303:CJS524304 CTN524303:CTO524304 DDJ524303:DDK524304 DNF524303:DNG524304 DXB524303:DXC524304 EGX524303:EGY524304 EQT524303:EQU524304 FAP524303:FAQ524304 FKL524303:FKM524304 FUH524303:FUI524304 GED524303:GEE524304 GNZ524303:GOA524304 GXV524303:GXW524304 HHR524303:HHS524304 HRN524303:HRO524304 IBJ524303:IBK524304 ILF524303:ILG524304 IVB524303:IVC524304 JEX524303:JEY524304 JOT524303:JOU524304 JYP524303:JYQ524304 KIL524303:KIM524304 KSH524303:KSI524304 LCD524303:LCE524304 LLZ524303:LMA524304 LVV524303:LVW524304 MFR524303:MFS524304 MPN524303:MPO524304 MZJ524303:MZK524304 NJF524303:NJG524304 NTB524303:NTC524304 OCX524303:OCY524304 OMT524303:OMU524304 OWP524303:OWQ524304 PGL524303:PGM524304 PQH524303:PQI524304 QAD524303:QAE524304 QJZ524303:QKA524304 QTV524303:QTW524304 RDR524303:RDS524304 RNN524303:RNO524304 RXJ524303:RXK524304 SHF524303:SHG524304 SRB524303:SRC524304 TAX524303:TAY524304 TKT524303:TKU524304 TUP524303:TUQ524304 UEL524303:UEM524304 UOH524303:UOI524304 UYD524303:UYE524304 VHZ524303:VIA524304 VRV524303:VRW524304 WBR524303:WBS524304 WLN524303:WLO524304 WVJ524303:WVK524304 B589839:C589840 IX589839:IY589840 ST589839:SU589840 ACP589839:ACQ589840 AML589839:AMM589840 AWH589839:AWI589840 BGD589839:BGE589840 BPZ589839:BQA589840 BZV589839:BZW589840 CJR589839:CJS589840 CTN589839:CTO589840 DDJ589839:DDK589840 DNF589839:DNG589840 DXB589839:DXC589840 EGX589839:EGY589840 EQT589839:EQU589840 FAP589839:FAQ589840 FKL589839:FKM589840 FUH589839:FUI589840 GED589839:GEE589840 GNZ589839:GOA589840 GXV589839:GXW589840 HHR589839:HHS589840 HRN589839:HRO589840 IBJ589839:IBK589840 ILF589839:ILG589840 IVB589839:IVC589840 JEX589839:JEY589840 JOT589839:JOU589840 JYP589839:JYQ589840 KIL589839:KIM589840 KSH589839:KSI589840 LCD589839:LCE589840 LLZ589839:LMA589840 LVV589839:LVW589840 MFR589839:MFS589840 MPN589839:MPO589840 MZJ589839:MZK589840 NJF589839:NJG589840 NTB589839:NTC589840 OCX589839:OCY589840 OMT589839:OMU589840 OWP589839:OWQ589840 PGL589839:PGM589840 PQH589839:PQI589840 QAD589839:QAE589840 QJZ589839:QKA589840 QTV589839:QTW589840 RDR589839:RDS589840 RNN589839:RNO589840 RXJ589839:RXK589840 SHF589839:SHG589840 SRB589839:SRC589840 TAX589839:TAY589840 TKT589839:TKU589840 TUP589839:TUQ589840 UEL589839:UEM589840 UOH589839:UOI589840 UYD589839:UYE589840 VHZ589839:VIA589840 VRV589839:VRW589840 WBR589839:WBS589840 WLN589839:WLO589840 WVJ589839:WVK589840 B655375:C655376 IX655375:IY655376 ST655375:SU655376 ACP655375:ACQ655376 AML655375:AMM655376 AWH655375:AWI655376 BGD655375:BGE655376 BPZ655375:BQA655376 BZV655375:BZW655376 CJR655375:CJS655376 CTN655375:CTO655376 DDJ655375:DDK655376 DNF655375:DNG655376 DXB655375:DXC655376 EGX655375:EGY655376 EQT655375:EQU655376 FAP655375:FAQ655376 FKL655375:FKM655376 FUH655375:FUI655376 GED655375:GEE655376 GNZ655375:GOA655376 GXV655375:GXW655376 HHR655375:HHS655376 HRN655375:HRO655376 IBJ655375:IBK655376 ILF655375:ILG655376 IVB655375:IVC655376 JEX655375:JEY655376 JOT655375:JOU655376 JYP655375:JYQ655376 KIL655375:KIM655376 KSH655375:KSI655376 LCD655375:LCE655376 LLZ655375:LMA655376 LVV655375:LVW655376 MFR655375:MFS655376 MPN655375:MPO655376 MZJ655375:MZK655376 NJF655375:NJG655376 NTB655375:NTC655376 OCX655375:OCY655376 OMT655375:OMU655376 OWP655375:OWQ655376 PGL655375:PGM655376 PQH655375:PQI655376 QAD655375:QAE655376 QJZ655375:QKA655376 QTV655375:QTW655376 RDR655375:RDS655376 RNN655375:RNO655376 RXJ655375:RXK655376 SHF655375:SHG655376 SRB655375:SRC655376 TAX655375:TAY655376 TKT655375:TKU655376 TUP655375:TUQ655376 UEL655375:UEM655376 UOH655375:UOI655376 UYD655375:UYE655376 VHZ655375:VIA655376 VRV655375:VRW655376 WBR655375:WBS655376 WLN655375:WLO655376 WVJ655375:WVK655376 B720911:C720912 IX720911:IY720912 ST720911:SU720912 ACP720911:ACQ720912 AML720911:AMM720912 AWH720911:AWI720912 BGD720911:BGE720912 BPZ720911:BQA720912 BZV720911:BZW720912 CJR720911:CJS720912 CTN720911:CTO720912 DDJ720911:DDK720912 DNF720911:DNG720912 DXB720911:DXC720912 EGX720911:EGY720912 EQT720911:EQU720912 FAP720911:FAQ720912 FKL720911:FKM720912 FUH720911:FUI720912 GED720911:GEE720912 GNZ720911:GOA720912 GXV720911:GXW720912 HHR720911:HHS720912 HRN720911:HRO720912 IBJ720911:IBK720912 ILF720911:ILG720912 IVB720911:IVC720912 JEX720911:JEY720912 JOT720911:JOU720912 JYP720911:JYQ720912 KIL720911:KIM720912 KSH720911:KSI720912 LCD720911:LCE720912 LLZ720911:LMA720912 LVV720911:LVW720912 MFR720911:MFS720912 MPN720911:MPO720912 MZJ720911:MZK720912 NJF720911:NJG720912 NTB720911:NTC720912 OCX720911:OCY720912 OMT720911:OMU720912 OWP720911:OWQ720912 PGL720911:PGM720912 PQH720911:PQI720912 QAD720911:QAE720912 QJZ720911:QKA720912 QTV720911:QTW720912 RDR720911:RDS720912 RNN720911:RNO720912 RXJ720911:RXK720912 SHF720911:SHG720912 SRB720911:SRC720912 TAX720911:TAY720912 TKT720911:TKU720912 TUP720911:TUQ720912 UEL720911:UEM720912 UOH720911:UOI720912 UYD720911:UYE720912 VHZ720911:VIA720912 VRV720911:VRW720912 WBR720911:WBS720912 WLN720911:WLO720912 WVJ720911:WVK720912 B786447:C786448 IX786447:IY786448 ST786447:SU786448 ACP786447:ACQ786448 AML786447:AMM786448 AWH786447:AWI786448 BGD786447:BGE786448 BPZ786447:BQA786448 BZV786447:BZW786448 CJR786447:CJS786448 CTN786447:CTO786448 DDJ786447:DDK786448 DNF786447:DNG786448 DXB786447:DXC786448 EGX786447:EGY786448 EQT786447:EQU786448 FAP786447:FAQ786448 FKL786447:FKM786448 FUH786447:FUI786448 GED786447:GEE786448 GNZ786447:GOA786448 GXV786447:GXW786448 HHR786447:HHS786448 HRN786447:HRO786448 IBJ786447:IBK786448 ILF786447:ILG786448 IVB786447:IVC786448 JEX786447:JEY786448 JOT786447:JOU786448 JYP786447:JYQ786448 KIL786447:KIM786448 KSH786447:KSI786448 LCD786447:LCE786448 LLZ786447:LMA786448 LVV786447:LVW786448 MFR786447:MFS786448 MPN786447:MPO786448 MZJ786447:MZK786448 NJF786447:NJG786448 NTB786447:NTC786448 OCX786447:OCY786448 OMT786447:OMU786448 OWP786447:OWQ786448 PGL786447:PGM786448 PQH786447:PQI786448 QAD786447:QAE786448 QJZ786447:QKA786448 QTV786447:QTW786448 RDR786447:RDS786448 RNN786447:RNO786448 RXJ786447:RXK786448 SHF786447:SHG786448 SRB786447:SRC786448 TAX786447:TAY786448 TKT786447:TKU786448 TUP786447:TUQ786448 UEL786447:UEM786448 UOH786447:UOI786448 UYD786447:UYE786448 VHZ786447:VIA786448 VRV786447:VRW786448 WBR786447:WBS786448 WLN786447:WLO786448 WVJ786447:WVK786448 B851983:C851984 IX851983:IY851984 ST851983:SU851984 ACP851983:ACQ851984 AML851983:AMM851984 AWH851983:AWI851984 BGD851983:BGE851984 BPZ851983:BQA851984 BZV851983:BZW851984 CJR851983:CJS851984 CTN851983:CTO851984 DDJ851983:DDK851984 DNF851983:DNG851984 DXB851983:DXC851984 EGX851983:EGY851984 EQT851983:EQU851984 FAP851983:FAQ851984 FKL851983:FKM851984 FUH851983:FUI851984 GED851983:GEE851984 GNZ851983:GOA851984 GXV851983:GXW851984 HHR851983:HHS851984 HRN851983:HRO851984 IBJ851983:IBK851984 ILF851983:ILG851984 IVB851983:IVC851984 JEX851983:JEY851984 JOT851983:JOU851984 JYP851983:JYQ851984 KIL851983:KIM851984 KSH851983:KSI851984 LCD851983:LCE851984 LLZ851983:LMA851984 LVV851983:LVW851984 MFR851983:MFS851984 MPN851983:MPO851984 MZJ851983:MZK851984 NJF851983:NJG851984 NTB851983:NTC851984 OCX851983:OCY851984 OMT851983:OMU851984 OWP851983:OWQ851984 PGL851983:PGM851984 PQH851983:PQI851984 QAD851983:QAE851984 QJZ851983:QKA851984 QTV851983:QTW851984 RDR851983:RDS851984 RNN851983:RNO851984 RXJ851983:RXK851984 SHF851983:SHG851984 SRB851983:SRC851984 TAX851983:TAY851984 TKT851983:TKU851984 TUP851983:TUQ851984 UEL851983:UEM851984 UOH851983:UOI851984 UYD851983:UYE851984 VHZ851983:VIA851984 VRV851983:VRW851984 WBR851983:WBS851984 WLN851983:WLO851984 WVJ851983:WVK851984 B917519:C917520 IX917519:IY917520 ST917519:SU917520 ACP917519:ACQ917520 AML917519:AMM917520 AWH917519:AWI917520 BGD917519:BGE917520 BPZ917519:BQA917520 BZV917519:BZW917520 CJR917519:CJS917520 CTN917519:CTO917520 DDJ917519:DDK917520 DNF917519:DNG917520 DXB917519:DXC917520 EGX917519:EGY917520 EQT917519:EQU917520 FAP917519:FAQ917520 FKL917519:FKM917520 FUH917519:FUI917520 GED917519:GEE917520 GNZ917519:GOA917520 GXV917519:GXW917520 HHR917519:HHS917520 HRN917519:HRO917520 IBJ917519:IBK917520 ILF917519:ILG917520 IVB917519:IVC917520 JEX917519:JEY917520 JOT917519:JOU917520 JYP917519:JYQ917520 KIL917519:KIM917520 KSH917519:KSI917520 LCD917519:LCE917520 LLZ917519:LMA917520 LVV917519:LVW917520 MFR917519:MFS917520 MPN917519:MPO917520 MZJ917519:MZK917520 NJF917519:NJG917520 NTB917519:NTC917520 OCX917519:OCY917520 OMT917519:OMU917520 OWP917519:OWQ917520 PGL917519:PGM917520 PQH917519:PQI917520 QAD917519:QAE917520 QJZ917519:QKA917520 QTV917519:QTW917520 RDR917519:RDS917520 RNN917519:RNO917520 RXJ917519:RXK917520 SHF917519:SHG917520 SRB917519:SRC917520 TAX917519:TAY917520 TKT917519:TKU917520 TUP917519:TUQ917520 UEL917519:UEM917520 UOH917519:UOI917520 UYD917519:UYE917520 VHZ917519:VIA917520 VRV917519:VRW917520 WBR917519:WBS917520 WLN917519:WLO917520 WVJ917519:WVK917520 B983055:C983056 IX983055:IY983056 ST983055:SU983056 ACP983055:ACQ983056 AML983055:AMM983056 AWH983055:AWI983056 BGD983055:BGE983056 BPZ983055:BQA983056 BZV983055:BZW983056 CJR983055:CJS983056 CTN983055:CTO983056 DDJ983055:DDK983056 DNF983055:DNG983056 DXB983055:DXC983056 EGX983055:EGY983056 EQT983055:EQU983056 FAP983055:FAQ983056 FKL983055:FKM983056 FUH983055:FUI983056 GED983055:GEE983056 GNZ983055:GOA983056 GXV983055:GXW983056 HHR983055:HHS983056 HRN983055:HRO983056 IBJ983055:IBK983056 ILF983055:ILG983056 IVB983055:IVC983056 JEX983055:JEY983056 JOT983055:JOU983056 JYP983055:JYQ983056 KIL983055:KIM983056 KSH983055:KSI983056 LCD983055:LCE983056 LLZ983055:LMA983056 LVV983055:LVW983056 MFR983055:MFS983056 MPN983055:MPO983056 MZJ983055:MZK983056 NJF983055:NJG983056 NTB983055:NTC983056 OCX983055:OCY983056 OMT983055:OMU983056 OWP983055:OWQ983056 PGL983055:PGM983056 PQH983055:PQI983056 QAD983055:QAE983056 QJZ983055:QKA983056 QTV983055:QTW983056 RDR983055:RDS983056 RNN983055:RNO983056 RXJ983055:RXK983056 SHF983055:SHG983056 SRB983055:SRC983056 TAX983055:TAY983056 TKT983055:TKU983056 TUP983055:TUQ983056 UEL983055:UEM983056 UOH983055:UOI983056 UYD983055:UYE983056 VHZ983055:VIA983056 VRV983055:VRW983056 WBR983055:WBS983056 WLN983055:WLO983056 WVJ983055:WVK983056 F65551:G65552 JB65551:JC65552 SX65551:SY65552 ACT65551:ACU65552 AMP65551:AMQ65552 AWL65551:AWM65552 BGH65551:BGI65552 BQD65551:BQE65552 BZZ65551:CAA65552 CJV65551:CJW65552 CTR65551:CTS65552 DDN65551:DDO65552 DNJ65551:DNK65552 DXF65551:DXG65552 EHB65551:EHC65552 EQX65551:EQY65552 FAT65551:FAU65552 FKP65551:FKQ65552 FUL65551:FUM65552 GEH65551:GEI65552 GOD65551:GOE65552 GXZ65551:GYA65552 HHV65551:HHW65552 HRR65551:HRS65552 IBN65551:IBO65552 ILJ65551:ILK65552 IVF65551:IVG65552 JFB65551:JFC65552 JOX65551:JOY65552 JYT65551:JYU65552 KIP65551:KIQ65552 KSL65551:KSM65552 LCH65551:LCI65552 LMD65551:LME65552 LVZ65551:LWA65552 MFV65551:MFW65552 MPR65551:MPS65552 MZN65551:MZO65552 NJJ65551:NJK65552 NTF65551:NTG65552 ODB65551:ODC65552 OMX65551:OMY65552 OWT65551:OWU65552 PGP65551:PGQ65552 PQL65551:PQM65552 QAH65551:QAI65552 QKD65551:QKE65552 QTZ65551:QUA65552 RDV65551:RDW65552 RNR65551:RNS65552 RXN65551:RXO65552 SHJ65551:SHK65552 SRF65551:SRG65552 TBB65551:TBC65552 TKX65551:TKY65552 TUT65551:TUU65552 UEP65551:UEQ65552 UOL65551:UOM65552 UYH65551:UYI65552 VID65551:VIE65552 VRZ65551:VSA65552 WBV65551:WBW65552 WLR65551:WLS65552 WVN65551:WVO65552 F131087:G131088 JB131087:JC131088 SX131087:SY131088 ACT131087:ACU131088 AMP131087:AMQ131088 AWL131087:AWM131088 BGH131087:BGI131088 BQD131087:BQE131088 BZZ131087:CAA131088 CJV131087:CJW131088 CTR131087:CTS131088 DDN131087:DDO131088 DNJ131087:DNK131088 DXF131087:DXG131088 EHB131087:EHC131088 EQX131087:EQY131088 FAT131087:FAU131088 FKP131087:FKQ131088 FUL131087:FUM131088 GEH131087:GEI131088 GOD131087:GOE131088 GXZ131087:GYA131088 HHV131087:HHW131088 HRR131087:HRS131088 IBN131087:IBO131088 ILJ131087:ILK131088 IVF131087:IVG131088 JFB131087:JFC131088 JOX131087:JOY131088 JYT131087:JYU131088 KIP131087:KIQ131088 KSL131087:KSM131088 LCH131087:LCI131088 LMD131087:LME131088 LVZ131087:LWA131088 MFV131087:MFW131088 MPR131087:MPS131088 MZN131087:MZO131088 NJJ131087:NJK131088 NTF131087:NTG131088 ODB131087:ODC131088 OMX131087:OMY131088 OWT131087:OWU131088 PGP131087:PGQ131088 PQL131087:PQM131088 QAH131087:QAI131088 QKD131087:QKE131088 QTZ131087:QUA131088 RDV131087:RDW131088 RNR131087:RNS131088 RXN131087:RXO131088 SHJ131087:SHK131088 SRF131087:SRG131088 TBB131087:TBC131088 TKX131087:TKY131088 TUT131087:TUU131088 UEP131087:UEQ131088 UOL131087:UOM131088 UYH131087:UYI131088 VID131087:VIE131088 VRZ131087:VSA131088 WBV131087:WBW131088 WLR131087:WLS131088 WVN131087:WVO131088 F196623:G196624 JB196623:JC196624 SX196623:SY196624 ACT196623:ACU196624 AMP196623:AMQ196624 AWL196623:AWM196624 BGH196623:BGI196624 BQD196623:BQE196624 BZZ196623:CAA196624 CJV196623:CJW196624 CTR196623:CTS196624 DDN196623:DDO196624 DNJ196623:DNK196624 DXF196623:DXG196624 EHB196623:EHC196624 EQX196623:EQY196624 FAT196623:FAU196624 FKP196623:FKQ196624 FUL196623:FUM196624 GEH196623:GEI196624 GOD196623:GOE196624 GXZ196623:GYA196624 HHV196623:HHW196624 HRR196623:HRS196624 IBN196623:IBO196624 ILJ196623:ILK196624 IVF196623:IVG196624 JFB196623:JFC196624 JOX196623:JOY196624 JYT196623:JYU196624 KIP196623:KIQ196624 KSL196623:KSM196624 LCH196623:LCI196624 LMD196623:LME196624 LVZ196623:LWA196624 MFV196623:MFW196624 MPR196623:MPS196624 MZN196623:MZO196624 NJJ196623:NJK196624 NTF196623:NTG196624 ODB196623:ODC196624 OMX196623:OMY196624 OWT196623:OWU196624 PGP196623:PGQ196624 PQL196623:PQM196624 QAH196623:QAI196624 QKD196623:QKE196624 QTZ196623:QUA196624 RDV196623:RDW196624 RNR196623:RNS196624 RXN196623:RXO196624 SHJ196623:SHK196624 SRF196623:SRG196624 TBB196623:TBC196624 TKX196623:TKY196624 TUT196623:TUU196624 UEP196623:UEQ196624 UOL196623:UOM196624 UYH196623:UYI196624 VID196623:VIE196624 VRZ196623:VSA196624 WBV196623:WBW196624 WLR196623:WLS196624 WVN196623:WVO196624 F262159:G262160 JB262159:JC262160 SX262159:SY262160 ACT262159:ACU262160 AMP262159:AMQ262160 AWL262159:AWM262160 BGH262159:BGI262160 BQD262159:BQE262160 BZZ262159:CAA262160 CJV262159:CJW262160 CTR262159:CTS262160 DDN262159:DDO262160 DNJ262159:DNK262160 DXF262159:DXG262160 EHB262159:EHC262160 EQX262159:EQY262160 FAT262159:FAU262160 FKP262159:FKQ262160 FUL262159:FUM262160 GEH262159:GEI262160 GOD262159:GOE262160 GXZ262159:GYA262160 HHV262159:HHW262160 HRR262159:HRS262160 IBN262159:IBO262160 ILJ262159:ILK262160 IVF262159:IVG262160 JFB262159:JFC262160 JOX262159:JOY262160 JYT262159:JYU262160 KIP262159:KIQ262160 KSL262159:KSM262160 LCH262159:LCI262160 LMD262159:LME262160 LVZ262159:LWA262160 MFV262159:MFW262160 MPR262159:MPS262160 MZN262159:MZO262160 NJJ262159:NJK262160 NTF262159:NTG262160 ODB262159:ODC262160 OMX262159:OMY262160 OWT262159:OWU262160 PGP262159:PGQ262160 PQL262159:PQM262160 QAH262159:QAI262160 QKD262159:QKE262160 QTZ262159:QUA262160 RDV262159:RDW262160 RNR262159:RNS262160 RXN262159:RXO262160 SHJ262159:SHK262160 SRF262159:SRG262160 TBB262159:TBC262160 TKX262159:TKY262160 TUT262159:TUU262160 UEP262159:UEQ262160 UOL262159:UOM262160 UYH262159:UYI262160 VID262159:VIE262160 VRZ262159:VSA262160 WBV262159:WBW262160 WLR262159:WLS262160 WVN262159:WVO262160 F327695:G327696 JB327695:JC327696 SX327695:SY327696 ACT327695:ACU327696 AMP327695:AMQ327696 AWL327695:AWM327696 BGH327695:BGI327696 BQD327695:BQE327696 BZZ327695:CAA327696 CJV327695:CJW327696 CTR327695:CTS327696 DDN327695:DDO327696 DNJ327695:DNK327696 DXF327695:DXG327696 EHB327695:EHC327696 EQX327695:EQY327696 FAT327695:FAU327696 FKP327695:FKQ327696 FUL327695:FUM327696 GEH327695:GEI327696 GOD327695:GOE327696 GXZ327695:GYA327696 HHV327695:HHW327696 HRR327695:HRS327696 IBN327695:IBO327696 ILJ327695:ILK327696 IVF327695:IVG327696 JFB327695:JFC327696 JOX327695:JOY327696 JYT327695:JYU327696 KIP327695:KIQ327696 KSL327695:KSM327696 LCH327695:LCI327696 LMD327695:LME327696 LVZ327695:LWA327696 MFV327695:MFW327696 MPR327695:MPS327696 MZN327695:MZO327696 NJJ327695:NJK327696 NTF327695:NTG327696 ODB327695:ODC327696 OMX327695:OMY327696 OWT327695:OWU327696 PGP327695:PGQ327696 PQL327695:PQM327696 QAH327695:QAI327696 QKD327695:QKE327696 QTZ327695:QUA327696 RDV327695:RDW327696 RNR327695:RNS327696 RXN327695:RXO327696 SHJ327695:SHK327696 SRF327695:SRG327696 TBB327695:TBC327696 TKX327695:TKY327696 TUT327695:TUU327696 UEP327695:UEQ327696 UOL327695:UOM327696 UYH327695:UYI327696 VID327695:VIE327696 VRZ327695:VSA327696 WBV327695:WBW327696 WLR327695:WLS327696 WVN327695:WVO327696 F393231:G393232 JB393231:JC393232 SX393231:SY393232 ACT393231:ACU393232 AMP393231:AMQ393232 AWL393231:AWM393232 BGH393231:BGI393232 BQD393231:BQE393232 BZZ393231:CAA393232 CJV393231:CJW393232 CTR393231:CTS393232 DDN393231:DDO393232 DNJ393231:DNK393232 DXF393231:DXG393232 EHB393231:EHC393232 EQX393231:EQY393232 FAT393231:FAU393232 FKP393231:FKQ393232 FUL393231:FUM393232 GEH393231:GEI393232 GOD393231:GOE393232 GXZ393231:GYA393232 HHV393231:HHW393232 HRR393231:HRS393232 IBN393231:IBO393232 ILJ393231:ILK393232 IVF393231:IVG393232 JFB393231:JFC393232 JOX393231:JOY393232 JYT393231:JYU393232 KIP393231:KIQ393232 KSL393231:KSM393232 LCH393231:LCI393232 LMD393231:LME393232 LVZ393231:LWA393232 MFV393231:MFW393232 MPR393231:MPS393232 MZN393231:MZO393232 NJJ393231:NJK393232 NTF393231:NTG393232 ODB393231:ODC393232 OMX393231:OMY393232 OWT393231:OWU393232 PGP393231:PGQ393232 PQL393231:PQM393232 QAH393231:QAI393232 QKD393231:QKE393232 QTZ393231:QUA393232 RDV393231:RDW393232 RNR393231:RNS393232 RXN393231:RXO393232 SHJ393231:SHK393232 SRF393231:SRG393232 TBB393231:TBC393232 TKX393231:TKY393232 TUT393231:TUU393232 UEP393231:UEQ393232 UOL393231:UOM393232 UYH393231:UYI393232 VID393231:VIE393232 VRZ393231:VSA393232 WBV393231:WBW393232 WLR393231:WLS393232 WVN393231:WVO393232 F458767:G458768 JB458767:JC458768 SX458767:SY458768 ACT458767:ACU458768 AMP458767:AMQ458768 AWL458767:AWM458768 BGH458767:BGI458768 BQD458767:BQE458768 BZZ458767:CAA458768 CJV458767:CJW458768 CTR458767:CTS458768 DDN458767:DDO458768 DNJ458767:DNK458768 DXF458767:DXG458768 EHB458767:EHC458768 EQX458767:EQY458768 FAT458767:FAU458768 FKP458767:FKQ458768 FUL458767:FUM458768 GEH458767:GEI458768 GOD458767:GOE458768 GXZ458767:GYA458768 HHV458767:HHW458768 HRR458767:HRS458768 IBN458767:IBO458768 ILJ458767:ILK458768 IVF458767:IVG458768 JFB458767:JFC458768 JOX458767:JOY458768 JYT458767:JYU458768 KIP458767:KIQ458768 KSL458767:KSM458768 LCH458767:LCI458768 LMD458767:LME458768 LVZ458767:LWA458768 MFV458767:MFW458768 MPR458767:MPS458768 MZN458767:MZO458768 NJJ458767:NJK458768 NTF458767:NTG458768 ODB458767:ODC458768 OMX458767:OMY458768 OWT458767:OWU458768 PGP458767:PGQ458768 PQL458767:PQM458768 QAH458767:QAI458768 QKD458767:QKE458768 QTZ458767:QUA458768 RDV458767:RDW458768 RNR458767:RNS458768 RXN458767:RXO458768 SHJ458767:SHK458768 SRF458767:SRG458768 TBB458767:TBC458768 TKX458767:TKY458768 TUT458767:TUU458768 UEP458767:UEQ458768 UOL458767:UOM458768 UYH458767:UYI458768 VID458767:VIE458768 VRZ458767:VSA458768 WBV458767:WBW458768 WLR458767:WLS458768 WVN458767:WVO458768 F524303:G524304 JB524303:JC524304 SX524303:SY524304 ACT524303:ACU524304 AMP524303:AMQ524304 AWL524303:AWM524304 BGH524303:BGI524304 BQD524303:BQE524304 BZZ524303:CAA524304 CJV524303:CJW524304 CTR524303:CTS524304 DDN524303:DDO524304 DNJ524303:DNK524304 DXF524303:DXG524304 EHB524303:EHC524304 EQX524303:EQY524304 FAT524303:FAU524304 FKP524303:FKQ524304 FUL524303:FUM524304 GEH524303:GEI524304 GOD524303:GOE524304 GXZ524303:GYA524304 HHV524303:HHW524304 HRR524303:HRS524304 IBN524303:IBO524304 ILJ524303:ILK524304 IVF524303:IVG524304 JFB524303:JFC524304 JOX524303:JOY524304 JYT524303:JYU524304 KIP524303:KIQ524304 KSL524303:KSM524304 LCH524303:LCI524304 LMD524303:LME524304 LVZ524303:LWA524304 MFV524303:MFW524304 MPR524303:MPS524304 MZN524303:MZO524304 NJJ524303:NJK524304 NTF524303:NTG524304 ODB524303:ODC524304 OMX524303:OMY524304 OWT524303:OWU524304 PGP524303:PGQ524304 PQL524303:PQM524304 QAH524303:QAI524304 QKD524303:QKE524304 QTZ524303:QUA524304 RDV524303:RDW524304 RNR524303:RNS524304 RXN524303:RXO524304 SHJ524303:SHK524304 SRF524303:SRG524304 TBB524303:TBC524304 TKX524303:TKY524304 TUT524303:TUU524304 UEP524303:UEQ524304 UOL524303:UOM524304 UYH524303:UYI524304 VID524303:VIE524304 VRZ524303:VSA524304 WBV524303:WBW524304 WLR524303:WLS524304 WVN524303:WVO524304 F589839:G589840 JB589839:JC589840 SX589839:SY589840 ACT589839:ACU589840 AMP589839:AMQ589840 AWL589839:AWM589840 BGH589839:BGI589840 BQD589839:BQE589840 BZZ589839:CAA589840 CJV589839:CJW589840 CTR589839:CTS589840 DDN589839:DDO589840 DNJ589839:DNK589840 DXF589839:DXG589840 EHB589839:EHC589840 EQX589839:EQY589840 FAT589839:FAU589840 FKP589839:FKQ589840 FUL589839:FUM589840 GEH589839:GEI589840 GOD589839:GOE589840 GXZ589839:GYA589840 HHV589839:HHW589840 HRR589839:HRS589840 IBN589839:IBO589840 ILJ589839:ILK589840 IVF589839:IVG589840 JFB589839:JFC589840 JOX589839:JOY589840 JYT589839:JYU589840 KIP589839:KIQ589840 KSL589839:KSM589840 LCH589839:LCI589840 LMD589839:LME589840 LVZ589839:LWA589840 MFV589839:MFW589840 MPR589839:MPS589840 MZN589839:MZO589840 NJJ589839:NJK589840 NTF589839:NTG589840 ODB589839:ODC589840 OMX589839:OMY589840 OWT589839:OWU589840 PGP589839:PGQ589840 PQL589839:PQM589840 QAH589839:QAI589840 QKD589839:QKE589840 QTZ589839:QUA589840 RDV589839:RDW589840 RNR589839:RNS589840 RXN589839:RXO589840 SHJ589839:SHK589840 SRF589839:SRG589840 TBB589839:TBC589840 TKX589839:TKY589840 TUT589839:TUU589840 UEP589839:UEQ589840 UOL589839:UOM589840 UYH589839:UYI589840 VID589839:VIE589840 VRZ589839:VSA589840 WBV589839:WBW589840 WLR589839:WLS589840 WVN589839:WVO589840 F655375:G655376 JB655375:JC655376 SX655375:SY655376 ACT655375:ACU655376 AMP655375:AMQ655376 AWL655375:AWM655376 BGH655375:BGI655376 BQD655375:BQE655376 BZZ655375:CAA655376 CJV655375:CJW655376 CTR655375:CTS655376 DDN655375:DDO655376 DNJ655375:DNK655376 DXF655375:DXG655376 EHB655375:EHC655376 EQX655375:EQY655376 FAT655375:FAU655376 FKP655375:FKQ655376 FUL655375:FUM655376 GEH655375:GEI655376 GOD655375:GOE655376 GXZ655375:GYA655376 HHV655375:HHW655376 HRR655375:HRS655376 IBN655375:IBO655376 ILJ655375:ILK655376 IVF655375:IVG655376 JFB655375:JFC655376 JOX655375:JOY655376 JYT655375:JYU655376 KIP655375:KIQ655376 KSL655375:KSM655376 LCH655375:LCI655376 LMD655375:LME655376 LVZ655375:LWA655376 MFV655375:MFW655376 MPR655375:MPS655376 MZN655375:MZO655376 NJJ655375:NJK655376 NTF655375:NTG655376 ODB655375:ODC655376 OMX655375:OMY655376 OWT655375:OWU655376 PGP655375:PGQ655376 PQL655375:PQM655376 QAH655375:QAI655376 QKD655375:QKE655376 QTZ655375:QUA655376 RDV655375:RDW655376 RNR655375:RNS655376 RXN655375:RXO655376 SHJ655375:SHK655376 SRF655375:SRG655376 TBB655375:TBC655376 TKX655375:TKY655376 TUT655375:TUU655376 UEP655375:UEQ655376 UOL655375:UOM655376 UYH655375:UYI655376 VID655375:VIE655376 VRZ655375:VSA655376 WBV655375:WBW655376 WLR655375:WLS655376 WVN655375:WVO655376 F720911:G720912 JB720911:JC720912 SX720911:SY720912 ACT720911:ACU720912 AMP720911:AMQ720912 AWL720911:AWM720912 BGH720911:BGI720912 BQD720911:BQE720912 BZZ720911:CAA720912 CJV720911:CJW720912 CTR720911:CTS720912 DDN720911:DDO720912 DNJ720911:DNK720912 DXF720911:DXG720912 EHB720911:EHC720912 EQX720911:EQY720912 FAT720911:FAU720912 FKP720911:FKQ720912 FUL720911:FUM720912 GEH720911:GEI720912 GOD720911:GOE720912 GXZ720911:GYA720912 HHV720911:HHW720912 HRR720911:HRS720912 IBN720911:IBO720912 ILJ720911:ILK720912 IVF720911:IVG720912 JFB720911:JFC720912 JOX720911:JOY720912 JYT720911:JYU720912 KIP720911:KIQ720912 KSL720911:KSM720912 LCH720911:LCI720912 LMD720911:LME720912 LVZ720911:LWA720912 MFV720911:MFW720912 MPR720911:MPS720912 MZN720911:MZO720912 NJJ720911:NJK720912 NTF720911:NTG720912 ODB720911:ODC720912 OMX720911:OMY720912 OWT720911:OWU720912 PGP720911:PGQ720912 PQL720911:PQM720912 QAH720911:QAI720912 QKD720911:QKE720912 QTZ720911:QUA720912 RDV720911:RDW720912 RNR720911:RNS720912 RXN720911:RXO720912 SHJ720911:SHK720912 SRF720911:SRG720912 TBB720911:TBC720912 TKX720911:TKY720912 TUT720911:TUU720912 UEP720911:UEQ720912 UOL720911:UOM720912 UYH720911:UYI720912 VID720911:VIE720912 VRZ720911:VSA720912 WBV720911:WBW720912 WLR720911:WLS720912 WVN720911:WVO720912 F786447:G786448 JB786447:JC786448 SX786447:SY786448 ACT786447:ACU786448 AMP786447:AMQ786448 AWL786447:AWM786448 BGH786447:BGI786448 BQD786447:BQE786448 BZZ786447:CAA786448 CJV786447:CJW786448 CTR786447:CTS786448 DDN786447:DDO786448 DNJ786447:DNK786448 DXF786447:DXG786448 EHB786447:EHC786448 EQX786447:EQY786448 FAT786447:FAU786448 FKP786447:FKQ786448 FUL786447:FUM786448 GEH786447:GEI786448 GOD786447:GOE786448 GXZ786447:GYA786448 HHV786447:HHW786448 HRR786447:HRS786448 IBN786447:IBO786448 ILJ786447:ILK786448 IVF786447:IVG786448 JFB786447:JFC786448 JOX786447:JOY786448 JYT786447:JYU786448 KIP786447:KIQ786448 KSL786447:KSM786448 LCH786447:LCI786448 LMD786447:LME786448 LVZ786447:LWA786448 MFV786447:MFW786448 MPR786447:MPS786448 MZN786447:MZO786448 NJJ786447:NJK786448 NTF786447:NTG786448 ODB786447:ODC786448 OMX786447:OMY786448 OWT786447:OWU786448 PGP786447:PGQ786448 PQL786447:PQM786448 QAH786447:QAI786448 QKD786447:QKE786448 QTZ786447:QUA786448 RDV786447:RDW786448 RNR786447:RNS786448 RXN786447:RXO786448 SHJ786447:SHK786448 SRF786447:SRG786448 TBB786447:TBC786448 TKX786447:TKY786448 TUT786447:TUU786448 UEP786447:UEQ786448 UOL786447:UOM786448 UYH786447:UYI786448 VID786447:VIE786448 VRZ786447:VSA786448 WBV786447:WBW786448 WLR786447:WLS786448 WVN786447:WVO786448 F851983:G851984 JB851983:JC851984 SX851983:SY851984 ACT851983:ACU851984 AMP851983:AMQ851984 AWL851983:AWM851984 BGH851983:BGI851984 BQD851983:BQE851984 BZZ851983:CAA851984 CJV851983:CJW851984 CTR851983:CTS851984 DDN851983:DDO851984 DNJ851983:DNK851984 DXF851983:DXG851984 EHB851983:EHC851984 EQX851983:EQY851984 FAT851983:FAU851984 FKP851983:FKQ851984 FUL851983:FUM851984 GEH851983:GEI851984 GOD851983:GOE851984 GXZ851983:GYA851984 HHV851983:HHW851984 HRR851983:HRS851984 IBN851983:IBO851984 ILJ851983:ILK851984 IVF851983:IVG851984 JFB851983:JFC851984 JOX851983:JOY851984 JYT851983:JYU851984 KIP851983:KIQ851984 KSL851983:KSM851984 LCH851983:LCI851984 LMD851983:LME851984 LVZ851983:LWA851984 MFV851983:MFW851984 MPR851983:MPS851984 MZN851983:MZO851984 NJJ851983:NJK851984 NTF851983:NTG851984 ODB851983:ODC851984 OMX851983:OMY851984 OWT851983:OWU851984 PGP851983:PGQ851984 PQL851983:PQM851984 QAH851983:QAI851984 QKD851983:QKE851984 QTZ851983:QUA851984 RDV851983:RDW851984 RNR851983:RNS851984 RXN851983:RXO851984 SHJ851983:SHK851984 SRF851983:SRG851984 TBB851983:TBC851984 TKX851983:TKY851984 TUT851983:TUU851984 UEP851983:UEQ851984 UOL851983:UOM851984 UYH851983:UYI851984 VID851983:VIE851984 VRZ851983:VSA851984 WBV851983:WBW851984 WLR851983:WLS851984 WVN851983:WVO851984 F917519:G917520 JB917519:JC917520 SX917519:SY917520 ACT917519:ACU917520 AMP917519:AMQ917520 AWL917519:AWM917520 BGH917519:BGI917520 BQD917519:BQE917520 BZZ917519:CAA917520 CJV917519:CJW917520 CTR917519:CTS917520 DDN917519:DDO917520 DNJ917519:DNK917520 DXF917519:DXG917520 EHB917519:EHC917520 EQX917519:EQY917520 FAT917519:FAU917520 FKP917519:FKQ917520 FUL917519:FUM917520 GEH917519:GEI917520 GOD917519:GOE917520 GXZ917519:GYA917520 HHV917519:HHW917520 HRR917519:HRS917520 IBN917519:IBO917520 ILJ917519:ILK917520 IVF917519:IVG917520 JFB917519:JFC917520 JOX917519:JOY917520 JYT917519:JYU917520 KIP917519:KIQ917520 KSL917519:KSM917520 LCH917519:LCI917520 LMD917519:LME917520 LVZ917519:LWA917520 MFV917519:MFW917520 MPR917519:MPS917520 MZN917519:MZO917520 NJJ917519:NJK917520 NTF917519:NTG917520 ODB917519:ODC917520 OMX917519:OMY917520 OWT917519:OWU917520 PGP917519:PGQ917520 PQL917519:PQM917520 QAH917519:QAI917520 QKD917519:QKE917520 QTZ917519:QUA917520 RDV917519:RDW917520 RNR917519:RNS917520 RXN917519:RXO917520 SHJ917519:SHK917520 SRF917519:SRG917520 TBB917519:TBC917520 TKX917519:TKY917520 TUT917519:TUU917520 UEP917519:UEQ917520 UOL917519:UOM917520 UYH917519:UYI917520 VID917519:VIE917520 VRZ917519:VSA917520 WBV917519:WBW917520 WLR917519:WLS917520 WVN917519:WVO917520 F983055:G983056 JB983055:JC983056 SX983055:SY983056 ACT983055:ACU983056 AMP983055:AMQ983056 AWL983055:AWM983056 BGH983055:BGI983056 BQD983055:BQE983056 BZZ983055:CAA983056 CJV983055:CJW983056 CTR983055:CTS983056 DDN983055:DDO983056 DNJ983055:DNK983056 DXF983055:DXG983056 EHB983055:EHC983056 EQX983055:EQY983056 FAT983055:FAU983056 FKP983055:FKQ983056 FUL983055:FUM983056 GEH983055:GEI983056 GOD983055:GOE983056 GXZ983055:GYA983056 HHV983055:HHW983056 HRR983055:HRS983056 IBN983055:IBO983056 ILJ983055:ILK983056 IVF983055:IVG983056 JFB983055:JFC983056 JOX983055:JOY983056 JYT983055:JYU983056 KIP983055:KIQ983056 KSL983055:KSM983056 LCH983055:LCI983056 LMD983055:LME983056 LVZ983055:LWA983056 MFV983055:MFW983056 MPR983055:MPS983056 MZN983055:MZO983056 NJJ983055:NJK983056 NTF983055:NTG983056 ODB983055:ODC983056 OMX983055:OMY983056 OWT983055:OWU983056 PGP983055:PGQ983056 PQL983055:PQM983056 QAH983055:QAI983056 QKD983055:QKE983056 QTZ983055:QUA983056 RDV983055:RDW983056 RNR983055:RNS983056 RXN983055:RXO983056 SHJ983055:SHK983056 SRF983055:SRG983056 TBB983055:TBC983056 TKX983055:TKY983056 TUT983055:TUU983056 UEP983055:UEQ983056 UOL983055:UOM983056 UYH983055:UYI983056 VID983055:VIE983056 VRZ983055:VSA983056 WBV983055:WBW983056 WLR983055:WLS983056 WVN983055:WVO983056 F65548:G65549 JB65548:JC65549 SX65548:SY65549 ACT65548:ACU65549 AMP65548:AMQ65549 AWL65548:AWM65549 BGH65548:BGI65549 BQD65548:BQE65549 BZZ65548:CAA65549 CJV65548:CJW65549 CTR65548:CTS65549 DDN65548:DDO65549 DNJ65548:DNK65549 DXF65548:DXG65549 EHB65548:EHC65549 EQX65548:EQY65549 FAT65548:FAU65549 FKP65548:FKQ65549 FUL65548:FUM65549 GEH65548:GEI65549 GOD65548:GOE65549 GXZ65548:GYA65549 HHV65548:HHW65549 HRR65548:HRS65549 IBN65548:IBO65549 ILJ65548:ILK65549 IVF65548:IVG65549 JFB65548:JFC65549 JOX65548:JOY65549 JYT65548:JYU65549 KIP65548:KIQ65549 KSL65548:KSM65549 LCH65548:LCI65549 LMD65548:LME65549 LVZ65548:LWA65549 MFV65548:MFW65549 MPR65548:MPS65549 MZN65548:MZO65549 NJJ65548:NJK65549 NTF65548:NTG65549 ODB65548:ODC65549 OMX65548:OMY65549 OWT65548:OWU65549 PGP65548:PGQ65549 PQL65548:PQM65549 QAH65548:QAI65549 QKD65548:QKE65549 QTZ65548:QUA65549 RDV65548:RDW65549 RNR65548:RNS65549 RXN65548:RXO65549 SHJ65548:SHK65549 SRF65548:SRG65549 TBB65548:TBC65549 TKX65548:TKY65549 TUT65548:TUU65549 UEP65548:UEQ65549 UOL65548:UOM65549 UYH65548:UYI65549 VID65548:VIE65549 VRZ65548:VSA65549 WBV65548:WBW65549 WLR65548:WLS65549 WVN65548:WVO65549 F131084:G131085 JB131084:JC131085 SX131084:SY131085 ACT131084:ACU131085 AMP131084:AMQ131085 AWL131084:AWM131085 BGH131084:BGI131085 BQD131084:BQE131085 BZZ131084:CAA131085 CJV131084:CJW131085 CTR131084:CTS131085 DDN131084:DDO131085 DNJ131084:DNK131085 DXF131084:DXG131085 EHB131084:EHC131085 EQX131084:EQY131085 FAT131084:FAU131085 FKP131084:FKQ131085 FUL131084:FUM131085 GEH131084:GEI131085 GOD131084:GOE131085 GXZ131084:GYA131085 HHV131084:HHW131085 HRR131084:HRS131085 IBN131084:IBO131085 ILJ131084:ILK131085 IVF131084:IVG131085 JFB131084:JFC131085 JOX131084:JOY131085 JYT131084:JYU131085 KIP131084:KIQ131085 KSL131084:KSM131085 LCH131084:LCI131085 LMD131084:LME131085 LVZ131084:LWA131085 MFV131084:MFW131085 MPR131084:MPS131085 MZN131084:MZO131085 NJJ131084:NJK131085 NTF131084:NTG131085 ODB131084:ODC131085 OMX131084:OMY131085 OWT131084:OWU131085 PGP131084:PGQ131085 PQL131084:PQM131085 QAH131084:QAI131085 QKD131084:QKE131085 QTZ131084:QUA131085 RDV131084:RDW131085 RNR131084:RNS131085 RXN131084:RXO131085 SHJ131084:SHK131085 SRF131084:SRG131085 TBB131084:TBC131085 TKX131084:TKY131085 TUT131084:TUU131085 UEP131084:UEQ131085 UOL131084:UOM131085 UYH131084:UYI131085 VID131084:VIE131085 VRZ131084:VSA131085 WBV131084:WBW131085 WLR131084:WLS131085 WVN131084:WVO131085 F196620:G196621 JB196620:JC196621 SX196620:SY196621 ACT196620:ACU196621 AMP196620:AMQ196621 AWL196620:AWM196621 BGH196620:BGI196621 BQD196620:BQE196621 BZZ196620:CAA196621 CJV196620:CJW196621 CTR196620:CTS196621 DDN196620:DDO196621 DNJ196620:DNK196621 DXF196620:DXG196621 EHB196620:EHC196621 EQX196620:EQY196621 FAT196620:FAU196621 FKP196620:FKQ196621 FUL196620:FUM196621 GEH196620:GEI196621 GOD196620:GOE196621 GXZ196620:GYA196621 HHV196620:HHW196621 HRR196620:HRS196621 IBN196620:IBO196621 ILJ196620:ILK196621 IVF196620:IVG196621 JFB196620:JFC196621 JOX196620:JOY196621 JYT196620:JYU196621 KIP196620:KIQ196621 KSL196620:KSM196621 LCH196620:LCI196621 LMD196620:LME196621 LVZ196620:LWA196621 MFV196620:MFW196621 MPR196620:MPS196621 MZN196620:MZO196621 NJJ196620:NJK196621 NTF196620:NTG196621 ODB196620:ODC196621 OMX196620:OMY196621 OWT196620:OWU196621 PGP196620:PGQ196621 PQL196620:PQM196621 QAH196620:QAI196621 QKD196620:QKE196621 QTZ196620:QUA196621 RDV196620:RDW196621 RNR196620:RNS196621 RXN196620:RXO196621 SHJ196620:SHK196621 SRF196620:SRG196621 TBB196620:TBC196621 TKX196620:TKY196621 TUT196620:TUU196621 UEP196620:UEQ196621 UOL196620:UOM196621 UYH196620:UYI196621 VID196620:VIE196621 VRZ196620:VSA196621 WBV196620:WBW196621 WLR196620:WLS196621 WVN196620:WVO196621 F262156:G262157 JB262156:JC262157 SX262156:SY262157 ACT262156:ACU262157 AMP262156:AMQ262157 AWL262156:AWM262157 BGH262156:BGI262157 BQD262156:BQE262157 BZZ262156:CAA262157 CJV262156:CJW262157 CTR262156:CTS262157 DDN262156:DDO262157 DNJ262156:DNK262157 DXF262156:DXG262157 EHB262156:EHC262157 EQX262156:EQY262157 FAT262156:FAU262157 FKP262156:FKQ262157 FUL262156:FUM262157 GEH262156:GEI262157 GOD262156:GOE262157 GXZ262156:GYA262157 HHV262156:HHW262157 HRR262156:HRS262157 IBN262156:IBO262157 ILJ262156:ILK262157 IVF262156:IVG262157 JFB262156:JFC262157 JOX262156:JOY262157 JYT262156:JYU262157 KIP262156:KIQ262157 KSL262156:KSM262157 LCH262156:LCI262157 LMD262156:LME262157 LVZ262156:LWA262157 MFV262156:MFW262157 MPR262156:MPS262157 MZN262156:MZO262157 NJJ262156:NJK262157 NTF262156:NTG262157 ODB262156:ODC262157 OMX262156:OMY262157 OWT262156:OWU262157 PGP262156:PGQ262157 PQL262156:PQM262157 QAH262156:QAI262157 QKD262156:QKE262157 QTZ262156:QUA262157 RDV262156:RDW262157 RNR262156:RNS262157 RXN262156:RXO262157 SHJ262156:SHK262157 SRF262156:SRG262157 TBB262156:TBC262157 TKX262156:TKY262157 TUT262156:TUU262157 UEP262156:UEQ262157 UOL262156:UOM262157 UYH262156:UYI262157 VID262156:VIE262157 VRZ262156:VSA262157 WBV262156:WBW262157 WLR262156:WLS262157 WVN262156:WVO262157 F327692:G327693 JB327692:JC327693 SX327692:SY327693 ACT327692:ACU327693 AMP327692:AMQ327693 AWL327692:AWM327693 BGH327692:BGI327693 BQD327692:BQE327693 BZZ327692:CAA327693 CJV327692:CJW327693 CTR327692:CTS327693 DDN327692:DDO327693 DNJ327692:DNK327693 DXF327692:DXG327693 EHB327692:EHC327693 EQX327692:EQY327693 FAT327692:FAU327693 FKP327692:FKQ327693 FUL327692:FUM327693 GEH327692:GEI327693 GOD327692:GOE327693 GXZ327692:GYA327693 HHV327692:HHW327693 HRR327692:HRS327693 IBN327692:IBO327693 ILJ327692:ILK327693 IVF327692:IVG327693 JFB327692:JFC327693 JOX327692:JOY327693 JYT327692:JYU327693 KIP327692:KIQ327693 KSL327692:KSM327693 LCH327692:LCI327693 LMD327692:LME327693 LVZ327692:LWA327693 MFV327692:MFW327693 MPR327692:MPS327693 MZN327692:MZO327693 NJJ327692:NJK327693 NTF327692:NTG327693 ODB327692:ODC327693 OMX327692:OMY327693 OWT327692:OWU327693 PGP327692:PGQ327693 PQL327692:PQM327693 QAH327692:QAI327693 QKD327692:QKE327693 QTZ327692:QUA327693 RDV327692:RDW327693 RNR327692:RNS327693 RXN327692:RXO327693 SHJ327692:SHK327693 SRF327692:SRG327693 TBB327692:TBC327693 TKX327692:TKY327693 TUT327692:TUU327693 UEP327692:UEQ327693 UOL327692:UOM327693 UYH327692:UYI327693 VID327692:VIE327693 VRZ327692:VSA327693 WBV327692:WBW327693 WLR327692:WLS327693 WVN327692:WVO327693 F393228:G393229 JB393228:JC393229 SX393228:SY393229 ACT393228:ACU393229 AMP393228:AMQ393229 AWL393228:AWM393229 BGH393228:BGI393229 BQD393228:BQE393229 BZZ393228:CAA393229 CJV393228:CJW393229 CTR393228:CTS393229 DDN393228:DDO393229 DNJ393228:DNK393229 DXF393228:DXG393229 EHB393228:EHC393229 EQX393228:EQY393229 FAT393228:FAU393229 FKP393228:FKQ393229 FUL393228:FUM393229 GEH393228:GEI393229 GOD393228:GOE393229 GXZ393228:GYA393229 HHV393228:HHW393229 HRR393228:HRS393229 IBN393228:IBO393229 ILJ393228:ILK393229 IVF393228:IVG393229 JFB393228:JFC393229 JOX393228:JOY393229 JYT393228:JYU393229 KIP393228:KIQ393229 KSL393228:KSM393229 LCH393228:LCI393229 LMD393228:LME393229 LVZ393228:LWA393229 MFV393228:MFW393229 MPR393228:MPS393229 MZN393228:MZO393229 NJJ393228:NJK393229 NTF393228:NTG393229 ODB393228:ODC393229 OMX393228:OMY393229 OWT393228:OWU393229 PGP393228:PGQ393229 PQL393228:PQM393229 QAH393228:QAI393229 QKD393228:QKE393229 QTZ393228:QUA393229 RDV393228:RDW393229 RNR393228:RNS393229 RXN393228:RXO393229 SHJ393228:SHK393229 SRF393228:SRG393229 TBB393228:TBC393229 TKX393228:TKY393229 TUT393228:TUU393229 UEP393228:UEQ393229 UOL393228:UOM393229 UYH393228:UYI393229 VID393228:VIE393229 VRZ393228:VSA393229 WBV393228:WBW393229 WLR393228:WLS393229 WVN393228:WVO393229 F458764:G458765 JB458764:JC458765 SX458764:SY458765 ACT458764:ACU458765 AMP458764:AMQ458765 AWL458764:AWM458765 BGH458764:BGI458765 BQD458764:BQE458765 BZZ458764:CAA458765 CJV458764:CJW458765 CTR458764:CTS458765 DDN458764:DDO458765 DNJ458764:DNK458765 DXF458764:DXG458765 EHB458764:EHC458765 EQX458764:EQY458765 FAT458764:FAU458765 FKP458764:FKQ458765 FUL458764:FUM458765 GEH458764:GEI458765 GOD458764:GOE458765 GXZ458764:GYA458765 HHV458764:HHW458765 HRR458764:HRS458765 IBN458764:IBO458765 ILJ458764:ILK458765 IVF458764:IVG458765 JFB458764:JFC458765 JOX458764:JOY458765 JYT458764:JYU458765 KIP458764:KIQ458765 KSL458764:KSM458765 LCH458764:LCI458765 LMD458764:LME458765 LVZ458764:LWA458765 MFV458764:MFW458765 MPR458764:MPS458765 MZN458764:MZO458765 NJJ458764:NJK458765 NTF458764:NTG458765 ODB458764:ODC458765 OMX458764:OMY458765 OWT458764:OWU458765 PGP458764:PGQ458765 PQL458764:PQM458765 QAH458764:QAI458765 QKD458764:QKE458765 QTZ458764:QUA458765 RDV458764:RDW458765 RNR458764:RNS458765 RXN458764:RXO458765 SHJ458764:SHK458765 SRF458764:SRG458765 TBB458764:TBC458765 TKX458764:TKY458765 TUT458764:TUU458765 UEP458764:UEQ458765 UOL458764:UOM458765 UYH458764:UYI458765 VID458764:VIE458765 VRZ458764:VSA458765 WBV458764:WBW458765 WLR458764:WLS458765 WVN458764:WVO458765 F524300:G524301 JB524300:JC524301 SX524300:SY524301 ACT524300:ACU524301 AMP524300:AMQ524301 AWL524300:AWM524301 BGH524300:BGI524301 BQD524300:BQE524301 BZZ524300:CAA524301 CJV524300:CJW524301 CTR524300:CTS524301 DDN524300:DDO524301 DNJ524300:DNK524301 DXF524300:DXG524301 EHB524300:EHC524301 EQX524300:EQY524301 FAT524300:FAU524301 FKP524300:FKQ524301 FUL524300:FUM524301 GEH524300:GEI524301 GOD524300:GOE524301 GXZ524300:GYA524301 HHV524300:HHW524301 HRR524300:HRS524301 IBN524300:IBO524301 ILJ524300:ILK524301 IVF524300:IVG524301 JFB524300:JFC524301 JOX524300:JOY524301 JYT524300:JYU524301 KIP524300:KIQ524301 KSL524300:KSM524301 LCH524300:LCI524301 LMD524300:LME524301 LVZ524300:LWA524301 MFV524300:MFW524301 MPR524300:MPS524301 MZN524300:MZO524301 NJJ524300:NJK524301 NTF524300:NTG524301 ODB524300:ODC524301 OMX524300:OMY524301 OWT524300:OWU524301 PGP524300:PGQ524301 PQL524300:PQM524301 QAH524300:QAI524301 QKD524300:QKE524301 QTZ524300:QUA524301 RDV524300:RDW524301 RNR524300:RNS524301 RXN524300:RXO524301 SHJ524300:SHK524301 SRF524300:SRG524301 TBB524300:TBC524301 TKX524300:TKY524301 TUT524300:TUU524301 UEP524300:UEQ524301 UOL524300:UOM524301 UYH524300:UYI524301 VID524300:VIE524301 VRZ524300:VSA524301 WBV524300:WBW524301 WLR524300:WLS524301 WVN524300:WVO524301 F589836:G589837 JB589836:JC589837 SX589836:SY589837 ACT589836:ACU589837 AMP589836:AMQ589837 AWL589836:AWM589837 BGH589836:BGI589837 BQD589836:BQE589837 BZZ589836:CAA589837 CJV589836:CJW589837 CTR589836:CTS589837 DDN589836:DDO589837 DNJ589836:DNK589837 DXF589836:DXG589837 EHB589836:EHC589837 EQX589836:EQY589837 FAT589836:FAU589837 FKP589836:FKQ589837 FUL589836:FUM589837 GEH589836:GEI589837 GOD589836:GOE589837 GXZ589836:GYA589837 HHV589836:HHW589837 HRR589836:HRS589837 IBN589836:IBO589837 ILJ589836:ILK589837 IVF589836:IVG589837 JFB589836:JFC589837 JOX589836:JOY589837 JYT589836:JYU589837 KIP589836:KIQ589837 KSL589836:KSM589837 LCH589836:LCI589837 LMD589836:LME589837 LVZ589836:LWA589837 MFV589836:MFW589837 MPR589836:MPS589837 MZN589836:MZO589837 NJJ589836:NJK589837 NTF589836:NTG589837 ODB589836:ODC589837 OMX589836:OMY589837 OWT589836:OWU589837 PGP589836:PGQ589837 PQL589836:PQM589837 QAH589836:QAI589837 QKD589836:QKE589837 QTZ589836:QUA589837 RDV589836:RDW589837 RNR589836:RNS589837 RXN589836:RXO589837 SHJ589836:SHK589837 SRF589836:SRG589837 TBB589836:TBC589837 TKX589836:TKY589837 TUT589836:TUU589837 UEP589836:UEQ589837 UOL589836:UOM589837 UYH589836:UYI589837 VID589836:VIE589837 VRZ589836:VSA589837 WBV589836:WBW589837 WLR589836:WLS589837 WVN589836:WVO589837 F655372:G655373 JB655372:JC655373 SX655372:SY655373 ACT655372:ACU655373 AMP655372:AMQ655373 AWL655372:AWM655373 BGH655372:BGI655373 BQD655372:BQE655373 BZZ655372:CAA655373 CJV655372:CJW655373 CTR655372:CTS655373 DDN655372:DDO655373 DNJ655372:DNK655373 DXF655372:DXG655373 EHB655372:EHC655373 EQX655372:EQY655373 FAT655372:FAU655373 FKP655372:FKQ655373 FUL655372:FUM655373 GEH655372:GEI655373 GOD655372:GOE655373 GXZ655372:GYA655373 HHV655372:HHW655373 HRR655372:HRS655373 IBN655372:IBO655373 ILJ655372:ILK655373 IVF655372:IVG655373 JFB655372:JFC655373 JOX655372:JOY655373 JYT655372:JYU655373 KIP655372:KIQ655373 KSL655372:KSM655373 LCH655372:LCI655373 LMD655372:LME655373 LVZ655372:LWA655373 MFV655372:MFW655373 MPR655372:MPS655373 MZN655372:MZO655373 NJJ655372:NJK655373 NTF655372:NTG655373 ODB655372:ODC655373 OMX655372:OMY655373 OWT655372:OWU655373 PGP655372:PGQ655373 PQL655372:PQM655373 QAH655372:QAI655373 QKD655372:QKE655373 QTZ655372:QUA655373 RDV655372:RDW655373 RNR655372:RNS655373 RXN655372:RXO655373 SHJ655372:SHK655373 SRF655372:SRG655373 TBB655372:TBC655373 TKX655372:TKY655373 TUT655372:TUU655373 UEP655372:UEQ655373 UOL655372:UOM655373 UYH655372:UYI655373 VID655372:VIE655373 VRZ655372:VSA655373 WBV655372:WBW655373 WLR655372:WLS655373 WVN655372:WVO655373 F720908:G720909 JB720908:JC720909 SX720908:SY720909 ACT720908:ACU720909 AMP720908:AMQ720909 AWL720908:AWM720909 BGH720908:BGI720909 BQD720908:BQE720909 BZZ720908:CAA720909 CJV720908:CJW720909 CTR720908:CTS720909 DDN720908:DDO720909 DNJ720908:DNK720909 DXF720908:DXG720909 EHB720908:EHC720909 EQX720908:EQY720909 FAT720908:FAU720909 FKP720908:FKQ720909 FUL720908:FUM720909 GEH720908:GEI720909 GOD720908:GOE720909 GXZ720908:GYA720909 HHV720908:HHW720909 HRR720908:HRS720909 IBN720908:IBO720909 ILJ720908:ILK720909 IVF720908:IVG720909 JFB720908:JFC720909 JOX720908:JOY720909 JYT720908:JYU720909 KIP720908:KIQ720909 KSL720908:KSM720909 LCH720908:LCI720909 LMD720908:LME720909 LVZ720908:LWA720909 MFV720908:MFW720909 MPR720908:MPS720909 MZN720908:MZO720909 NJJ720908:NJK720909 NTF720908:NTG720909 ODB720908:ODC720909 OMX720908:OMY720909 OWT720908:OWU720909 PGP720908:PGQ720909 PQL720908:PQM720909 QAH720908:QAI720909 QKD720908:QKE720909 QTZ720908:QUA720909 RDV720908:RDW720909 RNR720908:RNS720909 RXN720908:RXO720909 SHJ720908:SHK720909 SRF720908:SRG720909 TBB720908:TBC720909 TKX720908:TKY720909 TUT720908:TUU720909 UEP720908:UEQ720909 UOL720908:UOM720909 UYH720908:UYI720909 VID720908:VIE720909 VRZ720908:VSA720909 WBV720908:WBW720909 WLR720908:WLS720909 WVN720908:WVO720909 F786444:G786445 JB786444:JC786445 SX786444:SY786445 ACT786444:ACU786445 AMP786444:AMQ786445 AWL786444:AWM786445 BGH786444:BGI786445 BQD786444:BQE786445 BZZ786444:CAA786445 CJV786444:CJW786445 CTR786444:CTS786445 DDN786444:DDO786445 DNJ786444:DNK786445 DXF786444:DXG786445 EHB786444:EHC786445 EQX786444:EQY786445 FAT786444:FAU786445 FKP786444:FKQ786445 FUL786444:FUM786445 GEH786444:GEI786445 GOD786444:GOE786445 GXZ786444:GYA786445 HHV786444:HHW786445 HRR786444:HRS786445 IBN786444:IBO786445 ILJ786444:ILK786445 IVF786444:IVG786445 JFB786444:JFC786445 JOX786444:JOY786445 JYT786444:JYU786445 KIP786444:KIQ786445 KSL786444:KSM786445 LCH786444:LCI786445 LMD786444:LME786445 LVZ786444:LWA786445 MFV786444:MFW786445 MPR786444:MPS786445 MZN786444:MZO786445 NJJ786444:NJK786445 NTF786444:NTG786445 ODB786444:ODC786445 OMX786444:OMY786445 OWT786444:OWU786445 PGP786444:PGQ786445 PQL786444:PQM786445 QAH786444:QAI786445 QKD786444:QKE786445 QTZ786444:QUA786445 RDV786444:RDW786445 RNR786444:RNS786445 RXN786444:RXO786445 SHJ786444:SHK786445 SRF786444:SRG786445 TBB786444:TBC786445 TKX786444:TKY786445 TUT786444:TUU786445 UEP786444:UEQ786445 UOL786444:UOM786445 UYH786444:UYI786445 VID786444:VIE786445 VRZ786444:VSA786445 WBV786444:WBW786445 WLR786444:WLS786445 WVN786444:WVO786445 F851980:G851981 JB851980:JC851981 SX851980:SY851981 ACT851980:ACU851981 AMP851980:AMQ851981 AWL851980:AWM851981 BGH851980:BGI851981 BQD851980:BQE851981 BZZ851980:CAA851981 CJV851980:CJW851981 CTR851980:CTS851981 DDN851980:DDO851981 DNJ851980:DNK851981 DXF851980:DXG851981 EHB851980:EHC851981 EQX851980:EQY851981 FAT851980:FAU851981 FKP851980:FKQ851981 FUL851980:FUM851981 GEH851980:GEI851981 GOD851980:GOE851981 GXZ851980:GYA851981 HHV851980:HHW851981 HRR851980:HRS851981 IBN851980:IBO851981 ILJ851980:ILK851981 IVF851980:IVG851981 JFB851980:JFC851981 JOX851980:JOY851981 JYT851980:JYU851981 KIP851980:KIQ851981 KSL851980:KSM851981 LCH851980:LCI851981 LMD851980:LME851981 LVZ851980:LWA851981 MFV851980:MFW851981 MPR851980:MPS851981 MZN851980:MZO851981 NJJ851980:NJK851981 NTF851980:NTG851981 ODB851980:ODC851981 OMX851980:OMY851981 OWT851980:OWU851981 PGP851980:PGQ851981 PQL851980:PQM851981 QAH851980:QAI851981 QKD851980:QKE851981 QTZ851980:QUA851981 RDV851980:RDW851981 RNR851980:RNS851981 RXN851980:RXO851981 SHJ851980:SHK851981 SRF851980:SRG851981 TBB851980:TBC851981 TKX851980:TKY851981 TUT851980:TUU851981 UEP851980:UEQ851981 UOL851980:UOM851981 UYH851980:UYI851981 VID851980:VIE851981 VRZ851980:VSA851981 WBV851980:WBW851981 WLR851980:WLS851981 WVN851980:WVO851981 F917516:G917517 JB917516:JC917517 SX917516:SY917517 ACT917516:ACU917517 AMP917516:AMQ917517 AWL917516:AWM917517 BGH917516:BGI917517 BQD917516:BQE917517 BZZ917516:CAA917517 CJV917516:CJW917517 CTR917516:CTS917517 DDN917516:DDO917517 DNJ917516:DNK917517 DXF917516:DXG917517 EHB917516:EHC917517 EQX917516:EQY917517 FAT917516:FAU917517 FKP917516:FKQ917517 FUL917516:FUM917517 GEH917516:GEI917517 GOD917516:GOE917517 GXZ917516:GYA917517 HHV917516:HHW917517 HRR917516:HRS917517 IBN917516:IBO917517 ILJ917516:ILK917517 IVF917516:IVG917517 JFB917516:JFC917517 JOX917516:JOY917517 JYT917516:JYU917517 KIP917516:KIQ917517 KSL917516:KSM917517 LCH917516:LCI917517 LMD917516:LME917517 LVZ917516:LWA917517 MFV917516:MFW917517 MPR917516:MPS917517 MZN917516:MZO917517 NJJ917516:NJK917517 NTF917516:NTG917517 ODB917516:ODC917517 OMX917516:OMY917517 OWT917516:OWU917517 PGP917516:PGQ917517 PQL917516:PQM917517 QAH917516:QAI917517 QKD917516:QKE917517 QTZ917516:QUA917517 RDV917516:RDW917517 RNR917516:RNS917517 RXN917516:RXO917517 SHJ917516:SHK917517 SRF917516:SRG917517 TBB917516:TBC917517 TKX917516:TKY917517 TUT917516:TUU917517 UEP917516:UEQ917517 UOL917516:UOM917517 UYH917516:UYI917517 VID917516:VIE917517 VRZ917516:VSA917517 WBV917516:WBW917517 WLR917516:WLS917517 WVN917516:WVO917517 F983052:G983053 JB983052:JC983053 SX983052:SY983053 ACT983052:ACU983053 AMP983052:AMQ983053 AWL983052:AWM983053 BGH983052:BGI983053 BQD983052:BQE983053 BZZ983052:CAA983053 CJV983052:CJW983053 CTR983052:CTS983053 DDN983052:DDO983053 DNJ983052:DNK983053 DXF983052:DXG983053 EHB983052:EHC983053 EQX983052:EQY983053 FAT983052:FAU983053 FKP983052:FKQ983053 FUL983052:FUM983053 GEH983052:GEI983053 GOD983052:GOE983053 GXZ983052:GYA983053 HHV983052:HHW983053 HRR983052:HRS983053 IBN983052:IBO983053 ILJ983052:ILK983053 IVF983052:IVG983053 JFB983052:JFC983053 JOX983052:JOY983053 JYT983052:JYU983053 KIP983052:KIQ983053 KSL983052:KSM983053 LCH983052:LCI983053 LMD983052:LME983053 LVZ983052:LWA983053 MFV983052:MFW983053 MPR983052:MPS983053 MZN983052:MZO983053 NJJ983052:NJK983053 NTF983052:NTG983053 ODB983052:ODC983053 OMX983052:OMY983053 OWT983052:OWU983053 PGP983052:PGQ983053 PQL983052:PQM983053 QAH983052:QAI983053 QKD983052:QKE983053 QTZ983052:QUA983053 RDV983052:RDW983053 RNR983052:RNS983053 RXN983052:RXO983053 SHJ983052:SHK983053 SRF983052:SRG983053 TBB983052:TBC983053 TKX983052:TKY983053 TUT983052:TUU983053 UEP983052:UEQ983053 UOL983052:UOM983053 UYH983052:UYI983053 VID983052:VIE983053 VRZ983052:VSA983053 WBV983052:WBW983053 WLR983052:WLS983053 WVN983052:WVO983053 J65548:K65549 JF65548:JG65549 TB65548:TC65549 ACX65548:ACY65549 AMT65548:AMU65549 AWP65548:AWQ65549 BGL65548:BGM65549 BQH65548:BQI65549 CAD65548:CAE65549 CJZ65548:CKA65549 CTV65548:CTW65549 DDR65548:DDS65549 DNN65548:DNO65549 DXJ65548:DXK65549 EHF65548:EHG65549 ERB65548:ERC65549 FAX65548:FAY65549 FKT65548:FKU65549 FUP65548:FUQ65549 GEL65548:GEM65549 GOH65548:GOI65549 GYD65548:GYE65549 HHZ65548:HIA65549 HRV65548:HRW65549 IBR65548:IBS65549 ILN65548:ILO65549 IVJ65548:IVK65549 JFF65548:JFG65549 JPB65548:JPC65549 JYX65548:JYY65549 KIT65548:KIU65549 KSP65548:KSQ65549 LCL65548:LCM65549 LMH65548:LMI65549 LWD65548:LWE65549 MFZ65548:MGA65549 MPV65548:MPW65549 MZR65548:MZS65549 NJN65548:NJO65549 NTJ65548:NTK65549 ODF65548:ODG65549 ONB65548:ONC65549 OWX65548:OWY65549 PGT65548:PGU65549 PQP65548:PQQ65549 QAL65548:QAM65549 QKH65548:QKI65549 QUD65548:QUE65549 RDZ65548:REA65549 RNV65548:RNW65549 RXR65548:RXS65549 SHN65548:SHO65549 SRJ65548:SRK65549 TBF65548:TBG65549 TLB65548:TLC65549 TUX65548:TUY65549 UET65548:UEU65549 UOP65548:UOQ65549 UYL65548:UYM65549 VIH65548:VII65549 VSD65548:VSE65549 WBZ65548:WCA65549 WLV65548:WLW65549 WVR65548:WVS65549 J131084:K131085 JF131084:JG131085 TB131084:TC131085 ACX131084:ACY131085 AMT131084:AMU131085 AWP131084:AWQ131085 BGL131084:BGM131085 BQH131084:BQI131085 CAD131084:CAE131085 CJZ131084:CKA131085 CTV131084:CTW131085 DDR131084:DDS131085 DNN131084:DNO131085 DXJ131084:DXK131085 EHF131084:EHG131085 ERB131084:ERC131085 FAX131084:FAY131085 FKT131084:FKU131085 FUP131084:FUQ131085 GEL131084:GEM131085 GOH131084:GOI131085 GYD131084:GYE131085 HHZ131084:HIA131085 HRV131084:HRW131085 IBR131084:IBS131085 ILN131084:ILO131085 IVJ131084:IVK131085 JFF131084:JFG131085 JPB131084:JPC131085 JYX131084:JYY131085 KIT131084:KIU131085 KSP131084:KSQ131085 LCL131084:LCM131085 LMH131084:LMI131085 LWD131084:LWE131085 MFZ131084:MGA131085 MPV131084:MPW131085 MZR131084:MZS131085 NJN131084:NJO131085 NTJ131084:NTK131085 ODF131084:ODG131085 ONB131084:ONC131085 OWX131084:OWY131085 PGT131084:PGU131085 PQP131084:PQQ131085 QAL131084:QAM131085 QKH131084:QKI131085 QUD131084:QUE131085 RDZ131084:REA131085 RNV131084:RNW131085 RXR131084:RXS131085 SHN131084:SHO131085 SRJ131084:SRK131085 TBF131084:TBG131085 TLB131084:TLC131085 TUX131084:TUY131085 UET131084:UEU131085 UOP131084:UOQ131085 UYL131084:UYM131085 VIH131084:VII131085 VSD131084:VSE131085 WBZ131084:WCA131085 WLV131084:WLW131085 WVR131084:WVS131085 J196620:K196621 JF196620:JG196621 TB196620:TC196621 ACX196620:ACY196621 AMT196620:AMU196621 AWP196620:AWQ196621 BGL196620:BGM196621 BQH196620:BQI196621 CAD196620:CAE196621 CJZ196620:CKA196621 CTV196620:CTW196621 DDR196620:DDS196621 DNN196620:DNO196621 DXJ196620:DXK196621 EHF196620:EHG196621 ERB196620:ERC196621 FAX196620:FAY196621 FKT196620:FKU196621 FUP196620:FUQ196621 GEL196620:GEM196621 GOH196620:GOI196621 GYD196620:GYE196621 HHZ196620:HIA196621 HRV196620:HRW196621 IBR196620:IBS196621 ILN196620:ILO196621 IVJ196620:IVK196621 JFF196620:JFG196621 JPB196620:JPC196621 JYX196620:JYY196621 KIT196620:KIU196621 KSP196620:KSQ196621 LCL196620:LCM196621 LMH196620:LMI196621 LWD196620:LWE196621 MFZ196620:MGA196621 MPV196620:MPW196621 MZR196620:MZS196621 NJN196620:NJO196621 NTJ196620:NTK196621 ODF196620:ODG196621 ONB196620:ONC196621 OWX196620:OWY196621 PGT196620:PGU196621 PQP196620:PQQ196621 QAL196620:QAM196621 QKH196620:QKI196621 QUD196620:QUE196621 RDZ196620:REA196621 RNV196620:RNW196621 RXR196620:RXS196621 SHN196620:SHO196621 SRJ196620:SRK196621 TBF196620:TBG196621 TLB196620:TLC196621 TUX196620:TUY196621 UET196620:UEU196621 UOP196620:UOQ196621 UYL196620:UYM196621 VIH196620:VII196621 VSD196620:VSE196621 WBZ196620:WCA196621 WLV196620:WLW196621 WVR196620:WVS196621 J262156:K262157 JF262156:JG262157 TB262156:TC262157 ACX262156:ACY262157 AMT262156:AMU262157 AWP262156:AWQ262157 BGL262156:BGM262157 BQH262156:BQI262157 CAD262156:CAE262157 CJZ262156:CKA262157 CTV262156:CTW262157 DDR262156:DDS262157 DNN262156:DNO262157 DXJ262156:DXK262157 EHF262156:EHG262157 ERB262156:ERC262157 FAX262156:FAY262157 FKT262156:FKU262157 FUP262156:FUQ262157 GEL262156:GEM262157 GOH262156:GOI262157 GYD262156:GYE262157 HHZ262156:HIA262157 HRV262156:HRW262157 IBR262156:IBS262157 ILN262156:ILO262157 IVJ262156:IVK262157 JFF262156:JFG262157 JPB262156:JPC262157 JYX262156:JYY262157 KIT262156:KIU262157 KSP262156:KSQ262157 LCL262156:LCM262157 LMH262156:LMI262157 LWD262156:LWE262157 MFZ262156:MGA262157 MPV262156:MPW262157 MZR262156:MZS262157 NJN262156:NJO262157 NTJ262156:NTK262157 ODF262156:ODG262157 ONB262156:ONC262157 OWX262156:OWY262157 PGT262156:PGU262157 PQP262156:PQQ262157 QAL262156:QAM262157 QKH262156:QKI262157 QUD262156:QUE262157 RDZ262156:REA262157 RNV262156:RNW262157 RXR262156:RXS262157 SHN262156:SHO262157 SRJ262156:SRK262157 TBF262156:TBG262157 TLB262156:TLC262157 TUX262156:TUY262157 UET262156:UEU262157 UOP262156:UOQ262157 UYL262156:UYM262157 VIH262156:VII262157 VSD262156:VSE262157 WBZ262156:WCA262157 WLV262156:WLW262157 WVR262156:WVS262157 J327692:K327693 JF327692:JG327693 TB327692:TC327693 ACX327692:ACY327693 AMT327692:AMU327693 AWP327692:AWQ327693 BGL327692:BGM327693 BQH327692:BQI327693 CAD327692:CAE327693 CJZ327692:CKA327693 CTV327692:CTW327693 DDR327692:DDS327693 DNN327692:DNO327693 DXJ327692:DXK327693 EHF327692:EHG327693 ERB327692:ERC327693 FAX327692:FAY327693 FKT327692:FKU327693 FUP327692:FUQ327693 GEL327692:GEM327693 GOH327692:GOI327693 GYD327692:GYE327693 HHZ327692:HIA327693 HRV327692:HRW327693 IBR327692:IBS327693 ILN327692:ILO327693 IVJ327692:IVK327693 JFF327692:JFG327693 JPB327692:JPC327693 JYX327692:JYY327693 KIT327692:KIU327693 KSP327692:KSQ327693 LCL327692:LCM327693 LMH327692:LMI327693 LWD327692:LWE327693 MFZ327692:MGA327693 MPV327692:MPW327693 MZR327692:MZS327693 NJN327692:NJO327693 NTJ327692:NTK327693 ODF327692:ODG327693 ONB327692:ONC327693 OWX327692:OWY327693 PGT327692:PGU327693 PQP327692:PQQ327693 QAL327692:QAM327693 QKH327692:QKI327693 QUD327692:QUE327693 RDZ327692:REA327693 RNV327692:RNW327693 RXR327692:RXS327693 SHN327692:SHO327693 SRJ327692:SRK327693 TBF327692:TBG327693 TLB327692:TLC327693 TUX327692:TUY327693 UET327692:UEU327693 UOP327692:UOQ327693 UYL327692:UYM327693 VIH327692:VII327693 VSD327692:VSE327693 WBZ327692:WCA327693 WLV327692:WLW327693 WVR327692:WVS327693 J393228:K393229 JF393228:JG393229 TB393228:TC393229 ACX393228:ACY393229 AMT393228:AMU393229 AWP393228:AWQ393229 BGL393228:BGM393229 BQH393228:BQI393229 CAD393228:CAE393229 CJZ393228:CKA393229 CTV393228:CTW393229 DDR393228:DDS393229 DNN393228:DNO393229 DXJ393228:DXK393229 EHF393228:EHG393229 ERB393228:ERC393229 FAX393228:FAY393229 FKT393228:FKU393229 FUP393228:FUQ393229 GEL393228:GEM393229 GOH393228:GOI393229 GYD393228:GYE393229 HHZ393228:HIA393229 HRV393228:HRW393229 IBR393228:IBS393229 ILN393228:ILO393229 IVJ393228:IVK393229 JFF393228:JFG393229 JPB393228:JPC393229 JYX393228:JYY393229 KIT393228:KIU393229 KSP393228:KSQ393229 LCL393228:LCM393229 LMH393228:LMI393229 LWD393228:LWE393229 MFZ393228:MGA393229 MPV393228:MPW393229 MZR393228:MZS393229 NJN393228:NJO393229 NTJ393228:NTK393229 ODF393228:ODG393229 ONB393228:ONC393229 OWX393228:OWY393229 PGT393228:PGU393229 PQP393228:PQQ393229 QAL393228:QAM393229 QKH393228:QKI393229 QUD393228:QUE393229 RDZ393228:REA393229 RNV393228:RNW393229 RXR393228:RXS393229 SHN393228:SHO393229 SRJ393228:SRK393229 TBF393228:TBG393229 TLB393228:TLC393229 TUX393228:TUY393229 UET393228:UEU393229 UOP393228:UOQ393229 UYL393228:UYM393229 VIH393228:VII393229 VSD393228:VSE393229 WBZ393228:WCA393229 WLV393228:WLW393229 WVR393228:WVS393229 J458764:K458765 JF458764:JG458765 TB458764:TC458765 ACX458764:ACY458765 AMT458764:AMU458765 AWP458764:AWQ458765 BGL458764:BGM458765 BQH458764:BQI458765 CAD458764:CAE458765 CJZ458764:CKA458765 CTV458764:CTW458765 DDR458764:DDS458765 DNN458764:DNO458765 DXJ458764:DXK458765 EHF458764:EHG458765 ERB458764:ERC458765 FAX458764:FAY458765 FKT458764:FKU458765 FUP458764:FUQ458765 GEL458764:GEM458765 GOH458764:GOI458765 GYD458764:GYE458765 HHZ458764:HIA458765 HRV458764:HRW458765 IBR458764:IBS458765 ILN458764:ILO458765 IVJ458764:IVK458765 JFF458764:JFG458765 JPB458764:JPC458765 JYX458764:JYY458765 KIT458764:KIU458765 KSP458764:KSQ458765 LCL458764:LCM458765 LMH458764:LMI458765 LWD458764:LWE458765 MFZ458764:MGA458765 MPV458764:MPW458765 MZR458764:MZS458765 NJN458764:NJO458765 NTJ458764:NTK458765 ODF458764:ODG458765 ONB458764:ONC458765 OWX458764:OWY458765 PGT458764:PGU458765 PQP458764:PQQ458765 QAL458764:QAM458765 QKH458764:QKI458765 QUD458764:QUE458765 RDZ458764:REA458765 RNV458764:RNW458765 RXR458764:RXS458765 SHN458764:SHO458765 SRJ458764:SRK458765 TBF458764:TBG458765 TLB458764:TLC458765 TUX458764:TUY458765 UET458764:UEU458765 UOP458764:UOQ458765 UYL458764:UYM458765 VIH458764:VII458765 VSD458764:VSE458765 WBZ458764:WCA458765 WLV458764:WLW458765 WVR458764:WVS458765 J524300:K524301 JF524300:JG524301 TB524300:TC524301 ACX524300:ACY524301 AMT524300:AMU524301 AWP524300:AWQ524301 BGL524300:BGM524301 BQH524300:BQI524301 CAD524300:CAE524301 CJZ524300:CKA524301 CTV524300:CTW524301 DDR524300:DDS524301 DNN524300:DNO524301 DXJ524300:DXK524301 EHF524300:EHG524301 ERB524300:ERC524301 FAX524300:FAY524301 FKT524300:FKU524301 FUP524300:FUQ524301 GEL524300:GEM524301 GOH524300:GOI524301 GYD524300:GYE524301 HHZ524300:HIA524301 HRV524300:HRW524301 IBR524300:IBS524301 ILN524300:ILO524301 IVJ524300:IVK524301 JFF524300:JFG524301 JPB524300:JPC524301 JYX524300:JYY524301 KIT524300:KIU524301 KSP524300:KSQ524301 LCL524300:LCM524301 LMH524300:LMI524301 LWD524300:LWE524301 MFZ524300:MGA524301 MPV524300:MPW524301 MZR524300:MZS524301 NJN524300:NJO524301 NTJ524300:NTK524301 ODF524300:ODG524301 ONB524300:ONC524301 OWX524300:OWY524301 PGT524300:PGU524301 PQP524300:PQQ524301 QAL524300:QAM524301 QKH524300:QKI524301 QUD524300:QUE524301 RDZ524300:REA524301 RNV524300:RNW524301 RXR524300:RXS524301 SHN524300:SHO524301 SRJ524300:SRK524301 TBF524300:TBG524301 TLB524300:TLC524301 TUX524300:TUY524301 UET524300:UEU524301 UOP524300:UOQ524301 UYL524300:UYM524301 VIH524300:VII524301 VSD524300:VSE524301 WBZ524300:WCA524301 WLV524300:WLW524301 WVR524300:WVS524301 J589836:K589837 JF589836:JG589837 TB589836:TC589837 ACX589836:ACY589837 AMT589836:AMU589837 AWP589836:AWQ589837 BGL589836:BGM589837 BQH589836:BQI589837 CAD589836:CAE589837 CJZ589836:CKA589837 CTV589836:CTW589837 DDR589836:DDS589837 DNN589836:DNO589837 DXJ589836:DXK589837 EHF589836:EHG589837 ERB589836:ERC589837 FAX589836:FAY589837 FKT589836:FKU589837 FUP589836:FUQ589837 GEL589836:GEM589837 GOH589836:GOI589837 GYD589836:GYE589837 HHZ589836:HIA589837 HRV589836:HRW589837 IBR589836:IBS589837 ILN589836:ILO589837 IVJ589836:IVK589837 JFF589836:JFG589837 JPB589836:JPC589837 JYX589836:JYY589837 KIT589836:KIU589837 KSP589836:KSQ589837 LCL589836:LCM589837 LMH589836:LMI589837 LWD589836:LWE589837 MFZ589836:MGA589837 MPV589836:MPW589837 MZR589836:MZS589837 NJN589836:NJO589837 NTJ589836:NTK589837 ODF589836:ODG589837 ONB589836:ONC589837 OWX589836:OWY589837 PGT589836:PGU589837 PQP589836:PQQ589837 QAL589836:QAM589837 QKH589836:QKI589837 QUD589836:QUE589837 RDZ589836:REA589837 RNV589836:RNW589837 RXR589836:RXS589837 SHN589836:SHO589837 SRJ589836:SRK589837 TBF589836:TBG589837 TLB589836:TLC589837 TUX589836:TUY589837 UET589836:UEU589837 UOP589836:UOQ589837 UYL589836:UYM589837 VIH589836:VII589837 VSD589836:VSE589837 WBZ589836:WCA589837 WLV589836:WLW589837 WVR589836:WVS589837 J655372:K655373 JF655372:JG655373 TB655372:TC655373 ACX655372:ACY655373 AMT655372:AMU655373 AWP655372:AWQ655373 BGL655372:BGM655373 BQH655372:BQI655373 CAD655372:CAE655373 CJZ655372:CKA655373 CTV655372:CTW655373 DDR655372:DDS655373 DNN655372:DNO655373 DXJ655372:DXK655373 EHF655372:EHG655373 ERB655372:ERC655373 FAX655372:FAY655373 FKT655372:FKU655373 FUP655372:FUQ655373 GEL655372:GEM655373 GOH655372:GOI655373 GYD655372:GYE655373 HHZ655372:HIA655373 HRV655372:HRW655373 IBR655372:IBS655373 ILN655372:ILO655373 IVJ655372:IVK655373 JFF655372:JFG655373 JPB655372:JPC655373 JYX655372:JYY655373 KIT655372:KIU655373 KSP655372:KSQ655373 LCL655372:LCM655373 LMH655372:LMI655373 LWD655372:LWE655373 MFZ655372:MGA655373 MPV655372:MPW655373 MZR655372:MZS655373 NJN655372:NJO655373 NTJ655372:NTK655373 ODF655372:ODG655373 ONB655372:ONC655373 OWX655372:OWY655373 PGT655372:PGU655373 PQP655372:PQQ655373 QAL655372:QAM655373 QKH655372:QKI655373 QUD655372:QUE655373 RDZ655372:REA655373 RNV655372:RNW655373 RXR655372:RXS655373 SHN655372:SHO655373 SRJ655372:SRK655373 TBF655372:TBG655373 TLB655372:TLC655373 TUX655372:TUY655373 UET655372:UEU655373 UOP655372:UOQ655373 UYL655372:UYM655373 VIH655372:VII655373 VSD655372:VSE655373 WBZ655372:WCA655373 WLV655372:WLW655373 WVR655372:WVS655373 J720908:K720909 JF720908:JG720909 TB720908:TC720909 ACX720908:ACY720909 AMT720908:AMU720909 AWP720908:AWQ720909 BGL720908:BGM720909 BQH720908:BQI720909 CAD720908:CAE720909 CJZ720908:CKA720909 CTV720908:CTW720909 DDR720908:DDS720909 DNN720908:DNO720909 DXJ720908:DXK720909 EHF720908:EHG720909 ERB720908:ERC720909 FAX720908:FAY720909 FKT720908:FKU720909 FUP720908:FUQ720909 GEL720908:GEM720909 GOH720908:GOI720909 GYD720908:GYE720909 HHZ720908:HIA720909 HRV720908:HRW720909 IBR720908:IBS720909 ILN720908:ILO720909 IVJ720908:IVK720909 JFF720908:JFG720909 JPB720908:JPC720909 JYX720908:JYY720909 KIT720908:KIU720909 KSP720908:KSQ720909 LCL720908:LCM720909 LMH720908:LMI720909 LWD720908:LWE720909 MFZ720908:MGA720909 MPV720908:MPW720909 MZR720908:MZS720909 NJN720908:NJO720909 NTJ720908:NTK720909 ODF720908:ODG720909 ONB720908:ONC720909 OWX720908:OWY720909 PGT720908:PGU720909 PQP720908:PQQ720909 QAL720908:QAM720909 QKH720908:QKI720909 QUD720908:QUE720909 RDZ720908:REA720909 RNV720908:RNW720909 RXR720908:RXS720909 SHN720908:SHO720909 SRJ720908:SRK720909 TBF720908:TBG720909 TLB720908:TLC720909 TUX720908:TUY720909 UET720908:UEU720909 UOP720908:UOQ720909 UYL720908:UYM720909 VIH720908:VII720909 VSD720908:VSE720909 WBZ720908:WCA720909 WLV720908:WLW720909 WVR720908:WVS720909 J786444:K786445 JF786444:JG786445 TB786444:TC786445 ACX786444:ACY786445 AMT786444:AMU786445 AWP786444:AWQ786445 BGL786444:BGM786445 BQH786444:BQI786445 CAD786444:CAE786445 CJZ786444:CKA786445 CTV786444:CTW786445 DDR786444:DDS786445 DNN786444:DNO786445 DXJ786444:DXK786445 EHF786444:EHG786445 ERB786444:ERC786445 FAX786444:FAY786445 FKT786444:FKU786445 FUP786444:FUQ786445 GEL786444:GEM786445 GOH786444:GOI786445 GYD786444:GYE786445 HHZ786444:HIA786445 HRV786444:HRW786445 IBR786444:IBS786445 ILN786444:ILO786445 IVJ786444:IVK786445 JFF786444:JFG786445 JPB786444:JPC786445 JYX786444:JYY786445 KIT786444:KIU786445 KSP786444:KSQ786445 LCL786444:LCM786445 LMH786444:LMI786445 LWD786444:LWE786445 MFZ786444:MGA786445 MPV786444:MPW786445 MZR786444:MZS786445 NJN786444:NJO786445 NTJ786444:NTK786445 ODF786444:ODG786445 ONB786444:ONC786445 OWX786444:OWY786445 PGT786444:PGU786445 PQP786444:PQQ786445 QAL786444:QAM786445 QKH786444:QKI786445 QUD786444:QUE786445 RDZ786444:REA786445 RNV786444:RNW786445 RXR786444:RXS786445 SHN786444:SHO786445 SRJ786444:SRK786445 TBF786444:TBG786445 TLB786444:TLC786445 TUX786444:TUY786445 UET786444:UEU786445 UOP786444:UOQ786445 UYL786444:UYM786445 VIH786444:VII786445 VSD786444:VSE786445 WBZ786444:WCA786445 WLV786444:WLW786445 WVR786444:WVS786445 J851980:K851981 JF851980:JG851981 TB851980:TC851981 ACX851980:ACY851981 AMT851980:AMU851981 AWP851980:AWQ851981 BGL851980:BGM851981 BQH851980:BQI851981 CAD851980:CAE851981 CJZ851980:CKA851981 CTV851980:CTW851981 DDR851980:DDS851981 DNN851980:DNO851981 DXJ851980:DXK851981 EHF851980:EHG851981 ERB851980:ERC851981 FAX851980:FAY851981 FKT851980:FKU851981 FUP851980:FUQ851981 GEL851980:GEM851981 GOH851980:GOI851981 GYD851980:GYE851981 HHZ851980:HIA851981 HRV851980:HRW851981 IBR851980:IBS851981 ILN851980:ILO851981 IVJ851980:IVK851981 JFF851980:JFG851981 JPB851980:JPC851981 JYX851980:JYY851981 KIT851980:KIU851981 KSP851980:KSQ851981 LCL851980:LCM851981 LMH851980:LMI851981 LWD851980:LWE851981 MFZ851980:MGA851981 MPV851980:MPW851981 MZR851980:MZS851981 NJN851980:NJO851981 NTJ851980:NTK851981 ODF851980:ODG851981 ONB851980:ONC851981 OWX851980:OWY851981 PGT851980:PGU851981 PQP851980:PQQ851981 QAL851980:QAM851981 QKH851980:QKI851981 QUD851980:QUE851981 RDZ851980:REA851981 RNV851980:RNW851981 RXR851980:RXS851981 SHN851980:SHO851981 SRJ851980:SRK851981 TBF851980:TBG851981 TLB851980:TLC851981 TUX851980:TUY851981 UET851980:UEU851981 UOP851980:UOQ851981 UYL851980:UYM851981 VIH851980:VII851981 VSD851980:VSE851981 WBZ851980:WCA851981 WLV851980:WLW851981 WVR851980:WVS851981 J917516:K917517 JF917516:JG917517 TB917516:TC917517 ACX917516:ACY917517 AMT917516:AMU917517 AWP917516:AWQ917517 BGL917516:BGM917517 BQH917516:BQI917517 CAD917516:CAE917517 CJZ917516:CKA917517 CTV917516:CTW917517 DDR917516:DDS917517 DNN917516:DNO917517 DXJ917516:DXK917517 EHF917516:EHG917517 ERB917516:ERC917517 FAX917516:FAY917517 FKT917516:FKU917517 FUP917516:FUQ917517 GEL917516:GEM917517 GOH917516:GOI917517 GYD917516:GYE917517 HHZ917516:HIA917517 HRV917516:HRW917517 IBR917516:IBS917517 ILN917516:ILO917517 IVJ917516:IVK917517 JFF917516:JFG917517 JPB917516:JPC917517 JYX917516:JYY917517 KIT917516:KIU917517 KSP917516:KSQ917517 LCL917516:LCM917517 LMH917516:LMI917517 LWD917516:LWE917517 MFZ917516:MGA917517 MPV917516:MPW917517 MZR917516:MZS917517 NJN917516:NJO917517 NTJ917516:NTK917517 ODF917516:ODG917517 ONB917516:ONC917517 OWX917516:OWY917517 PGT917516:PGU917517 PQP917516:PQQ917517 QAL917516:QAM917517 QKH917516:QKI917517 QUD917516:QUE917517 RDZ917516:REA917517 RNV917516:RNW917517 RXR917516:RXS917517 SHN917516:SHO917517 SRJ917516:SRK917517 TBF917516:TBG917517 TLB917516:TLC917517 TUX917516:TUY917517 UET917516:UEU917517 UOP917516:UOQ917517 UYL917516:UYM917517 VIH917516:VII917517 VSD917516:VSE917517 WBZ917516:WCA917517 WLV917516:WLW917517 WVR917516:WVS917517 J983052:K983053 JF983052:JG983053 TB983052:TC983053 ACX983052:ACY983053 AMT983052:AMU983053 AWP983052:AWQ983053 BGL983052:BGM983053 BQH983052:BQI983053 CAD983052:CAE983053 CJZ983052:CKA983053 CTV983052:CTW983053 DDR983052:DDS983053 DNN983052:DNO983053 DXJ983052:DXK983053 EHF983052:EHG983053 ERB983052:ERC983053 FAX983052:FAY983053 FKT983052:FKU983053 FUP983052:FUQ983053 GEL983052:GEM983053 GOH983052:GOI983053 GYD983052:GYE983053 HHZ983052:HIA983053 HRV983052:HRW983053 IBR983052:IBS983053 ILN983052:ILO983053 IVJ983052:IVK983053 JFF983052:JFG983053 JPB983052:JPC983053 JYX983052:JYY983053 KIT983052:KIU983053 KSP983052:KSQ983053 LCL983052:LCM983053 LMH983052:LMI983053 LWD983052:LWE983053 MFZ983052:MGA983053 MPV983052:MPW983053 MZR983052:MZS983053 NJN983052:NJO983053 NTJ983052:NTK983053 ODF983052:ODG983053 ONB983052:ONC983053 OWX983052:OWY983053 PGT983052:PGU983053 PQP983052:PQQ983053 QAL983052:QAM983053 QKH983052:QKI983053 QUD983052:QUE983053 RDZ983052:REA983053 RNV983052:RNW983053 RXR983052:RXS983053 SHN983052:SHO983053 SRJ983052:SRK983053 TBF983052:TBG983053 TLB983052:TLC983053 TUX983052:TUY983053 UET983052:UEU983053 UOP983052:UOQ983053 UYL983052:UYM983053 VIH983052:VII983053 VSD983052:VSE983053 WBZ983052:WCA983053 WLV983052:WLW983053 WVR983052:WVS983053 N65548:O65549 JJ65548:JK65549 TF65548:TG65549 ADB65548:ADC65549 AMX65548:AMY65549 AWT65548:AWU65549 BGP65548:BGQ65549 BQL65548:BQM65549 CAH65548:CAI65549 CKD65548:CKE65549 CTZ65548:CUA65549 DDV65548:DDW65549 DNR65548:DNS65549 DXN65548:DXO65549 EHJ65548:EHK65549 ERF65548:ERG65549 FBB65548:FBC65549 FKX65548:FKY65549 FUT65548:FUU65549 GEP65548:GEQ65549 GOL65548:GOM65549 GYH65548:GYI65549 HID65548:HIE65549 HRZ65548:HSA65549 IBV65548:IBW65549 ILR65548:ILS65549 IVN65548:IVO65549 JFJ65548:JFK65549 JPF65548:JPG65549 JZB65548:JZC65549 KIX65548:KIY65549 KST65548:KSU65549 LCP65548:LCQ65549 LML65548:LMM65549 LWH65548:LWI65549 MGD65548:MGE65549 MPZ65548:MQA65549 MZV65548:MZW65549 NJR65548:NJS65549 NTN65548:NTO65549 ODJ65548:ODK65549 ONF65548:ONG65549 OXB65548:OXC65549 PGX65548:PGY65549 PQT65548:PQU65549 QAP65548:QAQ65549 QKL65548:QKM65549 QUH65548:QUI65549 RED65548:REE65549 RNZ65548:ROA65549 RXV65548:RXW65549 SHR65548:SHS65549 SRN65548:SRO65549 TBJ65548:TBK65549 TLF65548:TLG65549 TVB65548:TVC65549 UEX65548:UEY65549 UOT65548:UOU65549 UYP65548:UYQ65549 VIL65548:VIM65549 VSH65548:VSI65549 WCD65548:WCE65549 WLZ65548:WMA65549 WVV65548:WVW65549 N131084:O131085 JJ131084:JK131085 TF131084:TG131085 ADB131084:ADC131085 AMX131084:AMY131085 AWT131084:AWU131085 BGP131084:BGQ131085 BQL131084:BQM131085 CAH131084:CAI131085 CKD131084:CKE131085 CTZ131084:CUA131085 DDV131084:DDW131085 DNR131084:DNS131085 DXN131084:DXO131085 EHJ131084:EHK131085 ERF131084:ERG131085 FBB131084:FBC131085 FKX131084:FKY131085 FUT131084:FUU131085 GEP131084:GEQ131085 GOL131084:GOM131085 GYH131084:GYI131085 HID131084:HIE131085 HRZ131084:HSA131085 IBV131084:IBW131085 ILR131084:ILS131085 IVN131084:IVO131085 JFJ131084:JFK131085 JPF131084:JPG131085 JZB131084:JZC131085 KIX131084:KIY131085 KST131084:KSU131085 LCP131084:LCQ131085 LML131084:LMM131085 LWH131084:LWI131085 MGD131084:MGE131085 MPZ131084:MQA131085 MZV131084:MZW131085 NJR131084:NJS131085 NTN131084:NTO131085 ODJ131084:ODK131085 ONF131084:ONG131085 OXB131084:OXC131085 PGX131084:PGY131085 PQT131084:PQU131085 QAP131084:QAQ131085 QKL131084:QKM131085 QUH131084:QUI131085 RED131084:REE131085 RNZ131084:ROA131085 RXV131084:RXW131085 SHR131084:SHS131085 SRN131084:SRO131085 TBJ131084:TBK131085 TLF131084:TLG131085 TVB131084:TVC131085 UEX131084:UEY131085 UOT131084:UOU131085 UYP131084:UYQ131085 VIL131084:VIM131085 VSH131084:VSI131085 WCD131084:WCE131085 WLZ131084:WMA131085 WVV131084:WVW131085 N196620:O196621 JJ196620:JK196621 TF196620:TG196621 ADB196620:ADC196621 AMX196620:AMY196621 AWT196620:AWU196621 BGP196620:BGQ196621 BQL196620:BQM196621 CAH196620:CAI196621 CKD196620:CKE196621 CTZ196620:CUA196621 DDV196620:DDW196621 DNR196620:DNS196621 DXN196620:DXO196621 EHJ196620:EHK196621 ERF196620:ERG196621 FBB196620:FBC196621 FKX196620:FKY196621 FUT196620:FUU196621 GEP196620:GEQ196621 GOL196620:GOM196621 GYH196620:GYI196621 HID196620:HIE196621 HRZ196620:HSA196621 IBV196620:IBW196621 ILR196620:ILS196621 IVN196620:IVO196621 JFJ196620:JFK196621 JPF196620:JPG196621 JZB196620:JZC196621 KIX196620:KIY196621 KST196620:KSU196621 LCP196620:LCQ196621 LML196620:LMM196621 LWH196620:LWI196621 MGD196620:MGE196621 MPZ196620:MQA196621 MZV196620:MZW196621 NJR196620:NJS196621 NTN196620:NTO196621 ODJ196620:ODK196621 ONF196620:ONG196621 OXB196620:OXC196621 PGX196620:PGY196621 PQT196620:PQU196621 QAP196620:QAQ196621 QKL196620:QKM196621 QUH196620:QUI196621 RED196620:REE196621 RNZ196620:ROA196621 RXV196620:RXW196621 SHR196620:SHS196621 SRN196620:SRO196621 TBJ196620:TBK196621 TLF196620:TLG196621 TVB196620:TVC196621 UEX196620:UEY196621 UOT196620:UOU196621 UYP196620:UYQ196621 VIL196620:VIM196621 VSH196620:VSI196621 WCD196620:WCE196621 WLZ196620:WMA196621 WVV196620:WVW196621 N262156:O262157 JJ262156:JK262157 TF262156:TG262157 ADB262156:ADC262157 AMX262156:AMY262157 AWT262156:AWU262157 BGP262156:BGQ262157 BQL262156:BQM262157 CAH262156:CAI262157 CKD262156:CKE262157 CTZ262156:CUA262157 DDV262156:DDW262157 DNR262156:DNS262157 DXN262156:DXO262157 EHJ262156:EHK262157 ERF262156:ERG262157 FBB262156:FBC262157 FKX262156:FKY262157 FUT262156:FUU262157 GEP262156:GEQ262157 GOL262156:GOM262157 GYH262156:GYI262157 HID262156:HIE262157 HRZ262156:HSA262157 IBV262156:IBW262157 ILR262156:ILS262157 IVN262156:IVO262157 JFJ262156:JFK262157 JPF262156:JPG262157 JZB262156:JZC262157 KIX262156:KIY262157 KST262156:KSU262157 LCP262156:LCQ262157 LML262156:LMM262157 LWH262156:LWI262157 MGD262156:MGE262157 MPZ262156:MQA262157 MZV262156:MZW262157 NJR262156:NJS262157 NTN262156:NTO262157 ODJ262156:ODK262157 ONF262156:ONG262157 OXB262156:OXC262157 PGX262156:PGY262157 PQT262156:PQU262157 QAP262156:QAQ262157 QKL262156:QKM262157 QUH262156:QUI262157 RED262156:REE262157 RNZ262156:ROA262157 RXV262156:RXW262157 SHR262156:SHS262157 SRN262156:SRO262157 TBJ262156:TBK262157 TLF262156:TLG262157 TVB262156:TVC262157 UEX262156:UEY262157 UOT262156:UOU262157 UYP262156:UYQ262157 VIL262156:VIM262157 VSH262156:VSI262157 WCD262156:WCE262157 WLZ262156:WMA262157 WVV262156:WVW262157 N327692:O327693 JJ327692:JK327693 TF327692:TG327693 ADB327692:ADC327693 AMX327692:AMY327693 AWT327692:AWU327693 BGP327692:BGQ327693 BQL327692:BQM327693 CAH327692:CAI327693 CKD327692:CKE327693 CTZ327692:CUA327693 DDV327692:DDW327693 DNR327692:DNS327693 DXN327692:DXO327693 EHJ327692:EHK327693 ERF327692:ERG327693 FBB327692:FBC327693 FKX327692:FKY327693 FUT327692:FUU327693 GEP327692:GEQ327693 GOL327692:GOM327693 GYH327692:GYI327693 HID327692:HIE327693 HRZ327692:HSA327693 IBV327692:IBW327693 ILR327692:ILS327693 IVN327692:IVO327693 JFJ327692:JFK327693 JPF327692:JPG327693 JZB327692:JZC327693 KIX327692:KIY327693 KST327692:KSU327693 LCP327692:LCQ327693 LML327692:LMM327693 LWH327692:LWI327693 MGD327692:MGE327693 MPZ327692:MQA327693 MZV327692:MZW327693 NJR327692:NJS327693 NTN327692:NTO327693 ODJ327692:ODK327693 ONF327692:ONG327693 OXB327692:OXC327693 PGX327692:PGY327693 PQT327692:PQU327693 QAP327692:QAQ327693 QKL327692:QKM327693 QUH327692:QUI327693 RED327692:REE327693 RNZ327692:ROA327693 RXV327692:RXW327693 SHR327692:SHS327693 SRN327692:SRO327693 TBJ327692:TBK327693 TLF327692:TLG327693 TVB327692:TVC327693 UEX327692:UEY327693 UOT327692:UOU327693 UYP327692:UYQ327693 VIL327692:VIM327693 VSH327692:VSI327693 WCD327692:WCE327693 WLZ327692:WMA327693 WVV327692:WVW327693 N393228:O393229 JJ393228:JK393229 TF393228:TG393229 ADB393228:ADC393229 AMX393228:AMY393229 AWT393228:AWU393229 BGP393228:BGQ393229 BQL393228:BQM393229 CAH393228:CAI393229 CKD393228:CKE393229 CTZ393228:CUA393229 DDV393228:DDW393229 DNR393228:DNS393229 DXN393228:DXO393229 EHJ393228:EHK393229 ERF393228:ERG393229 FBB393228:FBC393229 FKX393228:FKY393229 FUT393228:FUU393229 GEP393228:GEQ393229 GOL393228:GOM393229 GYH393228:GYI393229 HID393228:HIE393229 HRZ393228:HSA393229 IBV393228:IBW393229 ILR393228:ILS393229 IVN393228:IVO393229 JFJ393228:JFK393229 JPF393228:JPG393229 JZB393228:JZC393229 KIX393228:KIY393229 KST393228:KSU393229 LCP393228:LCQ393229 LML393228:LMM393229 LWH393228:LWI393229 MGD393228:MGE393229 MPZ393228:MQA393229 MZV393228:MZW393229 NJR393228:NJS393229 NTN393228:NTO393229 ODJ393228:ODK393229 ONF393228:ONG393229 OXB393228:OXC393229 PGX393228:PGY393229 PQT393228:PQU393229 QAP393228:QAQ393229 QKL393228:QKM393229 QUH393228:QUI393229 RED393228:REE393229 RNZ393228:ROA393229 RXV393228:RXW393229 SHR393228:SHS393229 SRN393228:SRO393229 TBJ393228:TBK393229 TLF393228:TLG393229 TVB393228:TVC393229 UEX393228:UEY393229 UOT393228:UOU393229 UYP393228:UYQ393229 VIL393228:VIM393229 VSH393228:VSI393229 WCD393228:WCE393229 WLZ393228:WMA393229 WVV393228:WVW393229 N458764:O458765 JJ458764:JK458765 TF458764:TG458765 ADB458764:ADC458765 AMX458764:AMY458765 AWT458764:AWU458765 BGP458764:BGQ458765 BQL458764:BQM458765 CAH458764:CAI458765 CKD458764:CKE458765 CTZ458764:CUA458765 DDV458764:DDW458765 DNR458764:DNS458765 DXN458764:DXO458765 EHJ458764:EHK458765 ERF458764:ERG458765 FBB458764:FBC458765 FKX458764:FKY458765 FUT458764:FUU458765 GEP458764:GEQ458765 GOL458764:GOM458765 GYH458764:GYI458765 HID458764:HIE458765 HRZ458764:HSA458765 IBV458764:IBW458765 ILR458764:ILS458765 IVN458764:IVO458765 JFJ458764:JFK458765 JPF458764:JPG458765 JZB458764:JZC458765 KIX458764:KIY458765 KST458764:KSU458765 LCP458764:LCQ458765 LML458764:LMM458765 LWH458764:LWI458765 MGD458764:MGE458765 MPZ458764:MQA458765 MZV458764:MZW458765 NJR458764:NJS458765 NTN458764:NTO458765 ODJ458764:ODK458765 ONF458764:ONG458765 OXB458764:OXC458765 PGX458764:PGY458765 PQT458764:PQU458765 QAP458764:QAQ458765 QKL458764:QKM458765 QUH458764:QUI458765 RED458764:REE458765 RNZ458764:ROA458765 RXV458764:RXW458765 SHR458764:SHS458765 SRN458764:SRO458765 TBJ458764:TBK458765 TLF458764:TLG458765 TVB458764:TVC458765 UEX458764:UEY458765 UOT458764:UOU458765 UYP458764:UYQ458765 VIL458764:VIM458765 VSH458764:VSI458765 WCD458764:WCE458765 WLZ458764:WMA458765 WVV458764:WVW458765 N524300:O524301 JJ524300:JK524301 TF524300:TG524301 ADB524300:ADC524301 AMX524300:AMY524301 AWT524300:AWU524301 BGP524300:BGQ524301 BQL524300:BQM524301 CAH524300:CAI524301 CKD524300:CKE524301 CTZ524300:CUA524301 DDV524300:DDW524301 DNR524300:DNS524301 DXN524300:DXO524301 EHJ524300:EHK524301 ERF524300:ERG524301 FBB524300:FBC524301 FKX524300:FKY524301 FUT524300:FUU524301 GEP524300:GEQ524301 GOL524300:GOM524301 GYH524300:GYI524301 HID524300:HIE524301 HRZ524300:HSA524301 IBV524300:IBW524301 ILR524300:ILS524301 IVN524300:IVO524301 JFJ524300:JFK524301 JPF524300:JPG524301 JZB524300:JZC524301 KIX524300:KIY524301 KST524300:KSU524301 LCP524300:LCQ524301 LML524300:LMM524301 LWH524300:LWI524301 MGD524300:MGE524301 MPZ524300:MQA524301 MZV524300:MZW524301 NJR524300:NJS524301 NTN524300:NTO524301 ODJ524300:ODK524301 ONF524300:ONG524301 OXB524300:OXC524301 PGX524300:PGY524301 PQT524300:PQU524301 QAP524300:QAQ524301 QKL524300:QKM524301 QUH524300:QUI524301 RED524300:REE524301 RNZ524300:ROA524301 RXV524300:RXW524301 SHR524300:SHS524301 SRN524300:SRO524301 TBJ524300:TBK524301 TLF524300:TLG524301 TVB524300:TVC524301 UEX524300:UEY524301 UOT524300:UOU524301 UYP524300:UYQ524301 VIL524300:VIM524301 VSH524300:VSI524301 WCD524300:WCE524301 WLZ524300:WMA524301 WVV524300:WVW524301 N589836:O589837 JJ589836:JK589837 TF589836:TG589837 ADB589836:ADC589837 AMX589836:AMY589837 AWT589836:AWU589837 BGP589836:BGQ589837 BQL589836:BQM589837 CAH589836:CAI589837 CKD589836:CKE589837 CTZ589836:CUA589837 DDV589836:DDW589837 DNR589836:DNS589837 DXN589836:DXO589837 EHJ589836:EHK589837 ERF589836:ERG589837 FBB589836:FBC589837 FKX589836:FKY589837 FUT589836:FUU589837 GEP589836:GEQ589837 GOL589836:GOM589837 GYH589836:GYI589837 HID589836:HIE589837 HRZ589836:HSA589837 IBV589836:IBW589837 ILR589836:ILS589837 IVN589836:IVO589837 JFJ589836:JFK589837 JPF589836:JPG589837 JZB589836:JZC589837 KIX589836:KIY589837 KST589836:KSU589837 LCP589836:LCQ589837 LML589836:LMM589837 LWH589836:LWI589837 MGD589836:MGE589837 MPZ589836:MQA589837 MZV589836:MZW589837 NJR589836:NJS589837 NTN589836:NTO589837 ODJ589836:ODK589837 ONF589836:ONG589837 OXB589836:OXC589837 PGX589836:PGY589837 PQT589836:PQU589837 QAP589836:QAQ589837 QKL589836:QKM589837 QUH589836:QUI589837 RED589836:REE589837 RNZ589836:ROA589837 RXV589836:RXW589837 SHR589836:SHS589837 SRN589836:SRO589837 TBJ589836:TBK589837 TLF589836:TLG589837 TVB589836:TVC589837 UEX589836:UEY589837 UOT589836:UOU589837 UYP589836:UYQ589837 VIL589836:VIM589837 VSH589836:VSI589837 WCD589836:WCE589837 WLZ589836:WMA589837 WVV589836:WVW589837 N655372:O655373 JJ655372:JK655373 TF655372:TG655373 ADB655372:ADC655373 AMX655372:AMY655373 AWT655372:AWU655373 BGP655372:BGQ655373 BQL655372:BQM655373 CAH655372:CAI655373 CKD655372:CKE655373 CTZ655372:CUA655373 DDV655372:DDW655373 DNR655372:DNS655373 DXN655372:DXO655373 EHJ655372:EHK655373 ERF655372:ERG655373 FBB655372:FBC655373 FKX655372:FKY655373 FUT655372:FUU655373 GEP655372:GEQ655373 GOL655372:GOM655373 GYH655372:GYI655373 HID655372:HIE655373 HRZ655372:HSA655373 IBV655372:IBW655373 ILR655372:ILS655373 IVN655372:IVO655373 JFJ655372:JFK655373 JPF655372:JPG655373 JZB655372:JZC655373 KIX655372:KIY655373 KST655372:KSU655373 LCP655372:LCQ655373 LML655372:LMM655373 LWH655372:LWI655373 MGD655372:MGE655373 MPZ655372:MQA655373 MZV655372:MZW655373 NJR655372:NJS655373 NTN655372:NTO655373 ODJ655372:ODK655373 ONF655372:ONG655373 OXB655372:OXC655373 PGX655372:PGY655373 PQT655372:PQU655373 QAP655372:QAQ655373 QKL655372:QKM655373 QUH655372:QUI655373 RED655372:REE655373 RNZ655372:ROA655373 RXV655372:RXW655373 SHR655372:SHS655373 SRN655372:SRO655373 TBJ655372:TBK655373 TLF655372:TLG655373 TVB655372:TVC655373 UEX655372:UEY655373 UOT655372:UOU655373 UYP655372:UYQ655373 VIL655372:VIM655373 VSH655372:VSI655373 WCD655372:WCE655373 WLZ655372:WMA655373 WVV655372:WVW655373 N720908:O720909 JJ720908:JK720909 TF720908:TG720909 ADB720908:ADC720909 AMX720908:AMY720909 AWT720908:AWU720909 BGP720908:BGQ720909 BQL720908:BQM720909 CAH720908:CAI720909 CKD720908:CKE720909 CTZ720908:CUA720909 DDV720908:DDW720909 DNR720908:DNS720909 DXN720908:DXO720909 EHJ720908:EHK720909 ERF720908:ERG720909 FBB720908:FBC720909 FKX720908:FKY720909 FUT720908:FUU720909 GEP720908:GEQ720909 GOL720908:GOM720909 GYH720908:GYI720909 HID720908:HIE720909 HRZ720908:HSA720909 IBV720908:IBW720909 ILR720908:ILS720909 IVN720908:IVO720909 JFJ720908:JFK720909 JPF720908:JPG720909 JZB720908:JZC720909 KIX720908:KIY720909 KST720908:KSU720909 LCP720908:LCQ720909 LML720908:LMM720909 LWH720908:LWI720909 MGD720908:MGE720909 MPZ720908:MQA720909 MZV720908:MZW720909 NJR720908:NJS720909 NTN720908:NTO720909 ODJ720908:ODK720909 ONF720908:ONG720909 OXB720908:OXC720909 PGX720908:PGY720909 PQT720908:PQU720909 QAP720908:QAQ720909 QKL720908:QKM720909 QUH720908:QUI720909 RED720908:REE720909 RNZ720908:ROA720909 RXV720908:RXW720909 SHR720908:SHS720909 SRN720908:SRO720909 TBJ720908:TBK720909 TLF720908:TLG720909 TVB720908:TVC720909 UEX720908:UEY720909 UOT720908:UOU720909 UYP720908:UYQ720909 VIL720908:VIM720909 VSH720908:VSI720909 WCD720908:WCE720909 WLZ720908:WMA720909 WVV720908:WVW720909 N786444:O786445 JJ786444:JK786445 TF786444:TG786445 ADB786444:ADC786445 AMX786444:AMY786445 AWT786444:AWU786445 BGP786444:BGQ786445 BQL786444:BQM786445 CAH786444:CAI786445 CKD786444:CKE786445 CTZ786444:CUA786445 DDV786444:DDW786445 DNR786444:DNS786445 DXN786444:DXO786445 EHJ786444:EHK786445 ERF786444:ERG786445 FBB786444:FBC786445 FKX786444:FKY786445 FUT786444:FUU786445 GEP786444:GEQ786445 GOL786444:GOM786445 GYH786444:GYI786445 HID786444:HIE786445 HRZ786444:HSA786445 IBV786444:IBW786445 ILR786444:ILS786445 IVN786444:IVO786445 JFJ786444:JFK786445 JPF786444:JPG786445 JZB786444:JZC786445 KIX786444:KIY786445 KST786444:KSU786445 LCP786444:LCQ786445 LML786444:LMM786445 LWH786444:LWI786445 MGD786444:MGE786445 MPZ786444:MQA786445 MZV786444:MZW786445 NJR786444:NJS786445 NTN786444:NTO786445 ODJ786444:ODK786445 ONF786444:ONG786445 OXB786444:OXC786445 PGX786444:PGY786445 PQT786444:PQU786445 QAP786444:QAQ786445 QKL786444:QKM786445 QUH786444:QUI786445 RED786444:REE786445 RNZ786444:ROA786445 RXV786444:RXW786445 SHR786444:SHS786445 SRN786444:SRO786445 TBJ786444:TBK786445 TLF786444:TLG786445 TVB786444:TVC786445 UEX786444:UEY786445 UOT786444:UOU786445 UYP786444:UYQ786445 VIL786444:VIM786445 VSH786444:VSI786445 WCD786444:WCE786445 WLZ786444:WMA786445 WVV786444:WVW786445 N851980:O851981 JJ851980:JK851981 TF851980:TG851981 ADB851980:ADC851981 AMX851980:AMY851981 AWT851980:AWU851981 BGP851980:BGQ851981 BQL851980:BQM851981 CAH851980:CAI851981 CKD851980:CKE851981 CTZ851980:CUA851981 DDV851980:DDW851981 DNR851980:DNS851981 DXN851980:DXO851981 EHJ851980:EHK851981 ERF851980:ERG851981 FBB851980:FBC851981 FKX851980:FKY851981 FUT851980:FUU851981 GEP851980:GEQ851981 GOL851980:GOM851981 GYH851980:GYI851981 HID851980:HIE851981 HRZ851980:HSA851981 IBV851980:IBW851981 ILR851980:ILS851981 IVN851980:IVO851981 JFJ851980:JFK851981 JPF851980:JPG851981 JZB851980:JZC851981 KIX851980:KIY851981 KST851980:KSU851981 LCP851980:LCQ851981 LML851980:LMM851981 LWH851980:LWI851981 MGD851980:MGE851981 MPZ851980:MQA851981 MZV851980:MZW851981 NJR851980:NJS851981 NTN851980:NTO851981 ODJ851980:ODK851981 ONF851980:ONG851981 OXB851980:OXC851981 PGX851980:PGY851981 PQT851980:PQU851981 QAP851980:QAQ851981 QKL851980:QKM851981 QUH851980:QUI851981 RED851980:REE851981 RNZ851980:ROA851981 RXV851980:RXW851981 SHR851980:SHS851981 SRN851980:SRO851981 TBJ851980:TBK851981 TLF851980:TLG851981 TVB851980:TVC851981 UEX851980:UEY851981 UOT851980:UOU851981 UYP851980:UYQ851981 VIL851980:VIM851981 VSH851980:VSI851981 WCD851980:WCE851981 WLZ851980:WMA851981 WVV851980:WVW851981 N917516:O917517 JJ917516:JK917517 TF917516:TG917517 ADB917516:ADC917517 AMX917516:AMY917517 AWT917516:AWU917517 BGP917516:BGQ917517 BQL917516:BQM917517 CAH917516:CAI917517 CKD917516:CKE917517 CTZ917516:CUA917517 DDV917516:DDW917517 DNR917516:DNS917517 DXN917516:DXO917517 EHJ917516:EHK917517 ERF917516:ERG917517 FBB917516:FBC917517 FKX917516:FKY917517 FUT917516:FUU917517 GEP917516:GEQ917517 GOL917516:GOM917517 GYH917516:GYI917517 HID917516:HIE917517 HRZ917516:HSA917517 IBV917516:IBW917517 ILR917516:ILS917517 IVN917516:IVO917517 JFJ917516:JFK917517 JPF917516:JPG917517 JZB917516:JZC917517 KIX917516:KIY917517 KST917516:KSU917517 LCP917516:LCQ917517 LML917516:LMM917517 LWH917516:LWI917517 MGD917516:MGE917517 MPZ917516:MQA917517 MZV917516:MZW917517 NJR917516:NJS917517 NTN917516:NTO917517 ODJ917516:ODK917517 ONF917516:ONG917517 OXB917516:OXC917517 PGX917516:PGY917517 PQT917516:PQU917517 QAP917516:QAQ917517 QKL917516:QKM917517 QUH917516:QUI917517 RED917516:REE917517 RNZ917516:ROA917517 RXV917516:RXW917517 SHR917516:SHS917517 SRN917516:SRO917517 TBJ917516:TBK917517 TLF917516:TLG917517 TVB917516:TVC917517 UEX917516:UEY917517 UOT917516:UOU917517 UYP917516:UYQ917517 VIL917516:VIM917517 VSH917516:VSI917517 WCD917516:WCE917517 WLZ917516:WMA917517 WVV917516:WVW917517 N983052:O983053 JJ983052:JK983053 TF983052:TG983053 ADB983052:ADC983053 AMX983052:AMY983053 AWT983052:AWU983053 BGP983052:BGQ983053 BQL983052:BQM983053 CAH983052:CAI983053 CKD983052:CKE983053 CTZ983052:CUA983053 DDV983052:DDW983053 DNR983052:DNS983053 DXN983052:DXO983053 EHJ983052:EHK983053 ERF983052:ERG983053 FBB983052:FBC983053 FKX983052:FKY983053 FUT983052:FUU983053 GEP983052:GEQ983053 GOL983052:GOM983053 GYH983052:GYI983053 HID983052:HIE983053 HRZ983052:HSA983053 IBV983052:IBW983053 ILR983052:ILS983053 IVN983052:IVO983053 JFJ983052:JFK983053 JPF983052:JPG983053 JZB983052:JZC983053 KIX983052:KIY983053 KST983052:KSU983053 LCP983052:LCQ983053 LML983052:LMM983053 LWH983052:LWI983053 MGD983052:MGE983053 MPZ983052:MQA983053 MZV983052:MZW983053 NJR983052:NJS983053 NTN983052:NTO983053 ODJ983052:ODK983053 ONF983052:ONG983053 OXB983052:OXC983053 PGX983052:PGY983053 PQT983052:PQU983053 QAP983052:QAQ983053 QKL983052:QKM983053 QUH983052:QUI983053 RED983052:REE983053 RNZ983052:ROA983053 RXV983052:RXW983053 SHR983052:SHS983053 SRN983052:SRO983053 TBJ983052:TBK983053 TLF983052:TLG983053 TVB983052:TVC983053 UEX983052:UEY983053 UOT983052:UOU983053 UYP983052:UYQ983053 VIL983052:VIM983053 VSH983052:VSI983053 WCD983052:WCE983053 WLZ983052:WMA983053 WVV983052:WVW983053 R65548:S65549 JN65548:JO65549 TJ65548:TK65549 ADF65548:ADG65549 ANB65548:ANC65549 AWX65548:AWY65549 BGT65548:BGU65549 BQP65548:BQQ65549 CAL65548:CAM65549 CKH65548:CKI65549 CUD65548:CUE65549 DDZ65548:DEA65549 DNV65548:DNW65549 DXR65548:DXS65549 EHN65548:EHO65549 ERJ65548:ERK65549 FBF65548:FBG65549 FLB65548:FLC65549 FUX65548:FUY65549 GET65548:GEU65549 GOP65548:GOQ65549 GYL65548:GYM65549 HIH65548:HII65549 HSD65548:HSE65549 IBZ65548:ICA65549 ILV65548:ILW65549 IVR65548:IVS65549 JFN65548:JFO65549 JPJ65548:JPK65549 JZF65548:JZG65549 KJB65548:KJC65549 KSX65548:KSY65549 LCT65548:LCU65549 LMP65548:LMQ65549 LWL65548:LWM65549 MGH65548:MGI65549 MQD65548:MQE65549 MZZ65548:NAA65549 NJV65548:NJW65549 NTR65548:NTS65549 ODN65548:ODO65549 ONJ65548:ONK65549 OXF65548:OXG65549 PHB65548:PHC65549 PQX65548:PQY65549 QAT65548:QAU65549 QKP65548:QKQ65549 QUL65548:QUM65549 REH65548:REI65549 ROD65548:ROE65549 RXZ65548:RYA65549 SHV65548:SHW65549 SRR65548:SRS65549 TBN65548:TBO65549 TLJ65548:TLK65549 TVF65548:TVG65549 UFB65548:UFC65549 UOX65548:UOY65549 UYT65548:UYU65549 VIP65548:VIQ65549 VSL65548:VSM65549 WCH65548:WCI65549 WMD65548:WME65549 WVZ65548:WWA65549 R131084:S131085 JN131084:JO131085 TJ131084:TK131085 ADF131084:ADG131085 ANB131084:ANC131085 AWX131084:AWY131085 BGT131084:BGU131085 BQP131084:BQQ131085 CAL131084:CAM131085 CKH131084:CKI131085 CUD131084:CUE131085 DDZ131084:DEA131085 DNV131084:DNW131085 DXR131084:DXS131085 EHN131084:EHO131085 ERJ131084:ERK131085 FBF131084:FBG131085 FLB131084:FLC131085 FUX131084:FUY131085 GET131084:GEU131085 GOP131084:GOQ131085 GYL131084:GYM131085 HIH131084:HII131085 HSD131084:HSE131085 IBZ131084:ICA131085 ILV131084:ILW131085 IVR131084:IVS131085 JFN131084:JFO131085 JPJ131084:JPK131085 JZF131084:JZG131085 KJB131084:KJC131085 KSX131084:KSY131085 LCT131084:LCU131085 LMP131084:LMQ131085 LWL131084:LWM131085 MGH131084:MGI131085 MQD131084:MQE131085 MZZ131084:NAA131085 NJV131084:NJW131085 NTR131084:NTS131085 ODN131084:ODO131085 ONJ131084:ONK131085 OXF131084:OXG131085 PHB131084:PHC131085 PQX131084:PQY131085 QAT131084:QAU131085 QKP131084:QKQ131085 QUL131084:QUM131085 REH131084:REI131085 ROD131084:ROE131085 RXZ131084:RYA131085 SHV131084:SHW131085 SRR131084:SRS131085 TBN131084:TBO131085 TLJ131084:TLK131085 TVF131084:TVG131085 UFB131084:UFC131085 UOX131084:UOY131085 UYT131084:UYU131085 VIP131084:VIQ131085 VSL131084:VSM131085 WCH131084:WCI131085 WMD131084:WME131085 WVZ131084:WWA131085 R196620:S196621 JN196620:JO196621 TJ196620:TK196621 ADF196620:ADG196621 ANB196620:ANC196621 AWX196620:AWY196621 BGT196620:BGU196621 BQP196620:BQQ196621 CAL196620:CAM196621 CKH196620:CKI196621 CUD196620:CUE196621 DDZ196620:DEA196621 DNV196620:DNW196621 DXR196620:DXS196621 EHN196620:EHO196621 ERJ196620:ERK196621 FBF196620:FBG196621 FLB196620:FLC196621 FUX196620:FUY196621 GET196620:GEU196621 GOP196620:GOQ196621 GYL196620:GYM196621 HIH196620:HII196621 HSD196620:HSE196621 IBZ196620:ICA196621 ILV196620:ILW196621 IVR196620:IVS196621 JFN196620:JFO196621 JPJ196620:JPK196621 JZF196620:JZG196621 KJB196620:KJC196621 KSX196620:KSY196621 LCT196620:LCU196621 LMP196620:LMQ196621 LWL196620:LWM196621 MGH196620:MGI196621 MQD196620:MQE196621 MZZ196620:NAA196621 NJV196620:NJW196621 NTR196620:NTS196621 ODN196620:ODO196621 ONJ196620:ONK196621 OXF196620:OXG196621 PHB196620:PHC196621 PQX196620:PQY196621 QAT196620:QAU196621 QKP196620:QKQ196621 QUL196620:QUM196621 REH196620:REI196621 ROD196620:ROE196621 RXZ196620:RYA196621 SHV196620:SHW196621 SRR196620:SRS196621 TBN196620:TBO196621 TLJ196620:TLK196621 TVF196620:TVG196621 UFB196620:UFC196621 UOX196620:UOY196621 UYT196620:UYU196621 VIP196620:VIQ196621 VSL196620:VSM196621 WCH196620:WCI196621 WMD196620:WME196621 WVZ196620:WWA196621 R262156:S262157 JN262156:JO262157 TJ262156:TK262157 ADF262156:ADG262157 ANB262156:ANC262157 AWX262156:AWY262157 BGT262156:BGU262157 BQP262156:BQQ262157 CAL262156:CAM262157 CKH262156:CKI262157 CUD262156:CUE262157 DDZ262156:DEA262157 DNV262156:DNW262157 DXR262156:DXS262157 EHN262156:EHO262157 ERJ262156:ERK262157 FBF262156:FBG262157 FLB262156:FLC262157 FUX262156:FUY262157 GET262156:GEU262157 GOP262156:GOQ262157 GYL262156:GYM262157 HIH262156:HII262157 HSD262156:HSE262157 IBZ262156:ICA262157 ILV262156:ILW262157 IVR262156:IVS262157 JFN262156:JFO262157 JPJ262156:JPK262157 JZF262156:JZG262157 KJB262156:KJC262157 KSX262156:KSY262157 LCT262156:LCU262157 LMP262156:LMQ262157 LWL262156:LWM262157 MGH262156:MGI262157 MQD262156:MQE262157 MZZ262156:NAA262157 NJV262156:NJW262157 NTR262156:NTS262157 ODN262156:ODO262157 ONJ262156:ONK262157 OXF262156:OXG262157 PHB262156:PHC262157 PQX262156:PQY262157 QAT262156:QAU262157 QKP262156:QKQ262157 QUL262156:QUM262157 REH262156:REI262157 ROD262156:ROE262157 RXZ262156:RYA262157 SHV262156:SHW262157 SRR262156:SRS262157 TBN262156:TBO262157 TLJ262156:TLK262157 TVF262156:TVG262157 UFB262156:UFC262157 UOX262156:UOY262157 UYT262156:UYU262157 VIP262156:VIQ262157 VSL262156:VSM262157 WCH262156:WCI262157 WMD262156:WME262157 WVZ262156:WWA262157 R327692:S327693 JN327692:JO327693 TJ327692:TK327693 ADF327692:ADG327693 ANB327692:ANC327693 AWX327692:AWY327693 BGT327692:BGU327693 BQP327692:BQQ327693 CAL327692:CAM327693 CKH327692:CKI327693 CUD327692:CUE327693 DDZ327692:DEA327693 DNV327692:DNW327693 DXR327692:DXS327693 EHN327692:EHO327693 ERJ327692:ERK327693 FBF327692:FBG327693 FLB327692:FLC327693 FUX327692:FUY327693 GET327692:GEU327693 GOP327692:GOQ327693 GYL327692:GYM327693 HIH327692:HII327693 HSD327692:HSE327693 IBZ327692:ICA327693 ILV327692:ILW327693 IVR327692:IVS327693 JFN327692:JFO327693 JPJ327692:JPK327693 JZF327692:JZG327693 KJB327692:KJC327693 KSX327692:KSY327693 LCT327692:LCU327693 LMP327692:LMQ327693 LWL327692:LWM327693 MGH327692:MGI327693 MQD327692:MQE327693 MZZ327692:NAA327693 NJV327692:NJW327693 NTR327692:NTS327693 ODN327692:ODO327693 ONJ327692:ONK327693 OXF327692:OXG327693 PHB327692:PHC327693 PQX327692:PQY327693 QAT327692:QAU327693 QKP327692:QKQ327693 QUL327692:QUM327693 REH327692:REI327693 ROD327692:ROE327693 RXZ327692:RYA327693 SHV327692:SHW327693 SRR327692:SRS327693 TBN327692:TBO327693 TLJ327692:TLK327693 TVF327692:TVG327693 UFB327692:UFC327693 UOX327692:UOY327693 UYT327692:UYU327693 VIP327692:VIQ327693 VSL327692:VSM327693 WCH327692:WCI327693 WMD327692:WME327693 WVZ327692:WWA327693 R393228:S393229 JN393228:JO393229 TJ393228:TK393229 ADF393228:ADG393229 ANB393228:ANC393229 AWX393228:AWY393229 BGT393228:BGU393229 BQP393228:BQQ393229 CAL393228:CAM393229 CKH393228:CKI393229 CUD393228:CUE393229 DDZ393228:DEA393229 DNV393228:DNW393229 DXR393228:DXS393229 EHN393228:EHO393229 ERJ393228:ERK393229 FBF393228:FBG393229 FLB393228:FLC393229 FUX393228:FUY393229 GET393228:GEU393229 GOP393228:GOQ393229 GYL393228:GYM393229 HIH393228:HII393229 HSD393228:HSE393229 IBZ393228:ICA393229 ILV393228:ILW393229 IVR393228:IVS393229 JFN393228:JFO393229 JPJ393228:JPK393229 JZF393228:JZG393229 KJB393228:KJC393229 KSX393228:KSY393229 LCT393228:LCU393229 LMP393228:LMQ393229 LWL393228:LWM393229 MGH393228:MGI393229 MQD393228:MQE393229 MZZ393228:NAA393229 NJV393228:NJW393229 NTR393228:NTS393229 ODN393228:ODO393229 ONJ393228:ONK393229 OXF393228:OXG393229 PHB393228:PHC393229 PQX393228:PQY393229 QAT393228:QAU393229 QKP393228:QKQ393229 QUL393228:QUM393229 REH393228:REI393229 ROD393228:ROE393229 RXZ393228:RYA393229 SHV393228:SHW393229 SRR393228:SRS393229 TBN393228:TBO393229 TLJ393228:TLK393229 TVF393228:TVG393229 UFB393228:UFC393229 UOX393228:UOY393229 UYT393228:UYU393229 VIP393228:VIQ393229 VSL393228:VSM393229 WCH393228:WCI393229 WMD393228:WME393229 WVZ393228:WWA393229 R458764:S458765 JN458764:JO458765 TJ458764:TK458765 ADF458764:ADG458765 ANB458764:ANC458765 AWX458764:AWY458765 BGT458764:BGU458765 BQP458764:BQQ458765 CAL458764:CAM458765 CKH458764:CKI458765 CUD458764:CUE458765 DDZ458764:DEA458765 DNV458764:DNW458765 DXR458764:DXS458765 EHN458764:EHO458765 ERJ458764:ERK458765 FBF458764:FBG458765 FLB458764:FLC458765 FUX458764:FUY458765 GET458764:GEU458765 GOP458764:GOQ458765 GYL458764:GYM458765 HIH458764:HII458765 HSD458764:HSE458765 IBZ458764:ICA458765 ILV458764:ILW458765 IVR458764:IVS458765 JFN458764:JFO458765 JPJ458764:JPK458765 JZF458764:JZG458765 KJB458764:KJC458765 KSX458764:KSY458765 LCT458764:LCU458765 LMP458764:LMQ458765 LWL458764:LWM458765 MGH458764:MGI458765 MQD458764:MQE458765 MZZ458764:NAA458765 NJV458764:NJW458765 NTR458764:NTS458765 ODN458764:ODO458765 ONJ458764:ONK458765 OXF458764:OXG458765 PHB458764:PHC458765 PQX458764:PQY458765 QAT458764:QAU458765 QKP458764:QKQ458765 QUL458764:QUM458765 REH458764:REI458765 ROD458764:ROE458765 RXZ458764:RYA458765 SHV458764:SHW458765 SRR458764:SRS458765 TBN458764:TBO458765 TLJ458764:TLK458765 TVF458764:TVG458765 UFB458764:UFC458765 UOX458764:UOY458765 UYT458764:UYU458765 VIP458764:VIQ458765 VSL458764:VSM458765 WCH458764:WCI458765 WMD458764:WME458765 WVZ458764:WWA458765 R524300:S524301 JN524300:JO524301 TJ524300:TK524301 ADF524300:ADG524301 ANB524300:ANC524301 AWX524300:AWY524301 BGT524300:BGU524301 BQP524300:BQQ524301 CAL524300:CAM524301 CKH524300:CKI524301 CUD524300:CUE524301 DDZ524300:DEA524301 DNV524300:DNW524301 DXR524300:DXS524301 EHN524300:EHO524301 ERJ524300:ERK524301 FBF524300:FBG524301 FLB524300:FLC524301 FUX524300:FUY524301 GET524300:GEU524301 GOP524300:GOQ524301 GYL524300:GYM524301 HIH524300:HII524301 HSD524300:HSE524301 IBZ524300:ICA524301 ILV524300:ILW524301 IVR524300:IVS524301 JFN524300:JFO524301 JPJ524300:JPK524301 JZF524300:JZG524301 KJB524300:KJC524301 KSX524300:KSY524301 LCT524300:LCU524301 LMP524300:LMQ524301 LWL524300:LWM524301 MGH524300:MGI524301 MQD524300:MQE524301 MZZ524300:NAA524301 NJV524300:NJW524301 NTR524300:NTS524301 ODN524300:ODO524301 ONJ524300:ONK524301 OXF524300:OXG524301 PHB524300:PHC524301 PQX524300:PQY524301 QAT524300:QAU524301 QKP524300:QKQ524301 QUL524300:QUM524301 REH524300:REI524301 ROD524300:ROE524301 RXZ524300:RYA524301 SHV524300:SHW524301 SRR524300:SRS524301 TBN524300:TBO524301 TLJ524300:TLK524301 TVF524300:TVG524301 UFB524300:UFC524301 UOX524300:UOY524301 UYT524300:UYU524301 VIP524300:VIQ524301 VSL524300:VSM524301 WCH524300:WCI524301 WMD524300:WME524301 WVZ524300:WWA524301 R589836:S589837 JN589836:JO589837 TJ589836:TK589837 ADF589836:ADG589837 ANB589836:ANC589837 AWX589836:AWY589837 BGT589836:BGU589837 BQP589836:BQQ589837 CAL589836:CAM589837 CKH589836:CKI589837 CUD589836:CUE589837 DDZ589836:DEA589837 DNV589836:DNW589837 DXR589836:DXS589837 EHN589836:EHO589837 ERJ589836:ERK589837 FBF589836:FBG589837 FLB589836:FLC589837 FUX589836:FUY589837 GET589836:GEU589837 GOP589836:GOQ589837 GYL589836:GYM589837 HIH589836:HII589837 HSD589836:HSE589837 IBZ589836:ICA589837 ILV589836:ILW589837 IVR589836:IVS589837 JFN589836:JFO589837 JPJ589836:JPK589837 JZF589836:JZG589837 KJB589836:KJC589837 KSX589836:KSY589837 LCT589836:LCU589837 LMP589836:LMQ589837 LWL589836:LWM589837 MGH589836:MGI589837 MQD589836:MQE589837 MZZ589836:NAA589837 NJV589836:NJW589837 NTR589836:NTS589837 ODN589836:ODO589837 ONJ589836:ONK589837 OXF589836:OXG589837 PHB589836:PHC589837 PQX589836:PQY589837 QAT589836:QAU589837 QKP589836:QKQ589837 QUL589836:QUM589837 REH589836:REI589837 ROD589836:ROE589837 RXZ589836:RYA589837 SHV589836:SHW589837 SRR589836:SRS589837 TBN589836:TBO589837 TLJ589836:TLK589837 TVF589836:TVG589837 UFB589836:UFC589837 UOX589836:UOY589837 UYT589836:UYU589837 VIP589836:VIQ589837 VSL589836:VSM589837 WCH589836:WCI589837 WMD589836:WME589837 WVZ589836:WWA589837 R655372:S655373 JN655372:JO655373 TJ655372:TK655373 ADF655372:ADG655373 ANB655372:ANC655373 AWX655372:AWY655373 BGT655372:BGU655373 BQP655372:BQQ655373 CAL655372:CAM655373 CKH655372:CKI655373 CUD655372:CUE655373 DDZ655372:DEA655373 DNV655372:DNW655373 DXR655372:DXS655373 EHN655372:EHO655373 ERJ655372:ERK655373 FBF655372:FBG655373 FLB655372:FLC655373 FUX655372:FUY655373 GET655372:GEU655373 GOP655372:GOQ655373 GYL655372:GYM655373 HIH655372:HII655373 HSD655372:HSE655373 IBZ655372:ICA655373 ILV655372:ILW655373 IVR655372:IVS655373 JFN655372:JFO655373 JPJ655372:JPK655373 JZF655372:JZG655373 KJB655372:KJC655373 KSX655372:KSY655373 LCT655372:LCU655373 LMP655372:LMQ655373 LWL655372:LWM655373 MGH655372:MGI655373 MQD655372:MQE655373 MZZ655372:NAA655373 NJV655372:NJW655373 NTR655372:NTS655373 ODN655372:ODO655373 ONJ655372:ONK655373 OXF655372:OXG655373 PHB655372:PHC655373 PQX655372:PQY655373 QAT655372:QAU655373 QKP655372:QKQ655373 QUL655372:QUM655373 REH655372:REI655373 ROD655372:ROE655373 RXZ655372:RYA655373 SHV655372:SHW655373 SRR655372:SRS655373 TBN655372:TBO655373 TLJ655372:TLK655373 TVF655372:TVG655373 UFB655372:UFC655373 UOX655372:UOY655373 UYT655372:UYU655373 VIP655372:VIQ655373 VSL655372:VSM655373 WCH655372:WCI655373 WMD655372:WME655373 WVZ655372:WWA655373 R720908:S720909 JN720908:JO720909 TJ720908:TK720909 ADF720908:ADG720909 ANB720908:ANC720909 AWX720908:AWY720909 BGT720908:BGU720909 BQP720908:BQQ720909 CAL720908:CAM720909 CKH720908:CKI720909 CUD720908:CUE720909 DDZ720908:DEA720909 DNV720908:DNW720909 DXR720908:DXS720909 EHN720908:EHO720909 ERJ720908:ERK720909 FBF720908:FBG720909 FLB720908:FLC720909 FUX720908:FUY720909 GET720908:GEU720909 GOP720908:GOQ720909 GYL720908:GYM720909 HIH720908:HII720909 HSD720908:HSE720909 IBZ720908:ICA720909 ILV720908:ILW720909 IVR720908:IVS720909 JFN720908:JFO720909 JPJ720908:JPK720909 JZF720908:JZG720909 KJB720908:KJC720909 KSX720908:KSY720909 LCT720908:LCU720909 LMP720908:LMQ720909 LWL720908:LWM720909 MGH720908:MGI720909 MQD720908:MQE720909 MZZ720908:NAA720909 NJV720908:NJW720909 NTR720908:NTS720909 ODN720908:ODO720909 ONJ720908:ONK720909 OXF720908:OXG720909 PHB720908:PHC720909 PQX720908:PQY720909 QAT720908:QAU720909 QKP720908:QKQ720909 QUL720908:QUM720909 REH720908:REI720909 ROD720908:ROE720909 RXZ720908:RYA720909 SHV720908:SHW720909 SRR720908:SRS720909 TBN720908:TBO720909 TLJ720908:TLK720909 TVF720908:TVG720909 UFB720908:UFC720909 UOX720908:UOY720909 UYT720908:UYU720909 VIP720908:VIQ720909 VSL720908:VSM720909 WCH720908:WCI720909 WMD720908:WME720909 WVZ720908:WWA720909 R786444:S786445 JN786444:JO786445 TJ786444:TK786445 ADF786444:ADG786445 ANB786444:ANC786445 AWX786444:AWY786445 BGT786444:BGU786445 BQP786444:BQQ786445 CAL786444:CAM786445 CKH786444:CKI786445 CUD786444:CUE786445 DDZ786444:DEA786445 DNV786444:DNW786445 DXR786444:DXS786445 EHN786444:EHO786445 ERJ786444:ERK786445 FBF786444:FBG786445 FLB786444:FLC786445 FUX786444:FUY786445 GET786444:GEU786445 GOP786444:GOQ786445 GYL786444:GYM786445 HIH786444:HII786445 HSD786444:HSE786445 IBZ786444:ICA786445 ILV786444:ILW786445 IVR786444:IVS786445 JFN786444:JFO786445 JPJ786444:JPK786445 JZF786444:JZG786445 KJB786444:KJC786445 KSX786444:KSY786445 LCT786444:LCU786445 LMP786444:LMQ786445 LWL786444:LWM786445 MGH786444:MGI786445 MQD786444:MQE786445 MZZ786444:NAA786445 NJV786444:NJW786445 NTR786444:NTS786445 ODN786444:ODO786445 ONJ786444:ONK786445 OXF786444:OXG786445 PHB786444:PHC786445 PQX786444:PQY786445 QAT786444:QAU786445 QKP786444:QKQ786445 QUL786444:QUM786445 REH786444:REI786445 ROD786444:ROE786445 RXZ786444:RYA786445 SHV786444:SHW786445 SRR786444:SRS786445 TBN786444:TBO786445 TLJ786444:TLK786445 TVF786444:TVG786445 UFB786444:UFC786445 UOX786444:UOY786445 UYT786444:UYU786445 VIP786444:VIQ786445 VSL786444:VSM786445 WCH786444:WCI786445 WMD786444:WME786445 WVZ786444:WWA786445 R851980:S851981 JN851980:JO851981 TJ851980:TK851981 ADF851980:ADG851981 ANB851980:ANC851981 AWX851980:AWY851981 BGT851980:BGU851981 BQP851980:BQQ851981 CAL851980:CAM851981 CKH851980:CKI851981 CUD851980:CUE851981 DDZ851980:DEA851981 DNV851980:DNW851981 DXR851980:DXS851981 EHN851980:EHO851981 ERJ851980:ERK851981 FBF851980:FBG851981 FLB851980:FLC851981 FUX851980:FUY851981 GET851980:GEU851981 GOP851980:GOQ851981 GYL851980:GYM851981 HIH851980:HII851981 HSD851980:HSE851981 IBZ851980:ICA851981 ILV851980:ILW851981 IVR851980:IVS851981 JFN851980:JFO851981 JPJ851980:JPK851981 JZF851980:JZG851981 KJB851980:KJC851981 KSX851980:KSY851981 LCT851980:LCU851981 LMP851980:LMQ851981 LWL851980:LWM851981 MGH851980:MGI851981 MQD851980:MQE851981 MZZ851980:NAA851981 NJV851980:NJW851981 NTR851980:NTS851981 ODN851980:ODO851981 ONJ851980:ONK851981 OXF851980:OXG851981 PHB851980:PHC851981 PQX851980:PQY851981 QAT851980:QAU851981 QKP851980:QKQ851981 QUL851980:QUM851981 REH851980:REI851981 ROD851980:ROE851981 RXZ851980:RYA851981 SHV851980:SHW851981 SRR851980:SRS851981 TBN851980:TBO851981 TLJ851980:TLK851981 TVF851980:TVG851981 UFB851980:UFC851981 UOX851980:UOY851981 UYT851980:UYU851981 VIP851980:VIQ851981 VSL851980:VSM851981 WCH851980:WCI851981 WMD851980:WME851981 WVZ851980:WWA851981 R917516:S917517 JN917516:JO917517 TJ917516:TK917517 ADF917516:ADG917517 ANB917516:ANC917517 AWX917516:AWY917517 BGT917516:BGU917517 BQP917516:BQQ917517 CAL917516:CAM917517 CKH917516:CKI917517 CUD917516:CUE917517 DDZ917516:DEA917517 DNV917516:DNW917517 DXR917516:DXS917517 EHN917516:EHO917517 ERJ917516:ERK917517 FBF917516:FBG917517 FLB917516:FLC917517 FUX917516:FUY917517 GET917516:GEU917517 GOP917516:GOQ917517 GYL917516:GYM917517 HIH917516:HII917517 HSD917516:HSE917517 IBZ917516:ICA917517 ILV917516:ILW917517 IVR917516:IVS917517 JFN917516:JFO917517 JPJ917516:JPK917517 JZF917516:JZG917517 KJB917516:KJC917517 KSX917516:KSY917517 LCT917516:LCU917517 LMP917516:LMQ917517 LWL917516:LWM917517 MGH917516:MGI917517 MQD917516:MQE917517 MZZ917516:NAA917517 NJV917516:NJW917517 NTR917516:NTS917517 ODN917516:ODO917517 ONJ917516:ONK917517 OXF917516:OXG917517 PHB917516:PHC917517 PQX917516:PQY917517 QAT917516:QAU917517 QKP917516:QKQ917517 QUL917516:QUM917517 REH917516:REI917517 ROD917516:ROE917517 RXZ917516:RYA917517 SHV917516:SHW917517 SRR917516:SRS917517 TBN917516:TBO917517 TLJ917516:TLK917517 TVF917516:TVG917517 UFB917516:UFC917517 UOX917516:UOY917517 UYT917516:UYU917517 VIP917516:VIQ917517 VSL917516:VSM917517 WCH917516:WCI917517 WMD917516:WME917517 WVZ917516:WWA917517 R983052:S983053 JN983052:JO983053 TJ983052:TK983053 ADF983052:ADG983053 ANB983052:ANC983053 AWX983052:AWY983053 BGT983052:BGU983053 BQP983052:BQQ983053 CAL983052:CAM983053 CKH983052:CKI983053 CUD983052:CUE983053 DDZ983052:DEA983053 DNV983052:DNW983053 DXR983052:DXS983053 EHN983052:EHO983053 ERJ983052:ERK983053 FBF983052:FBG983053 FLB983052:FLC983053 FUX983052:FUY983053 GET983052:GEU983053 GOP983052:GOQ983053 GYL983052:GYM983053 HIH983052:HII983053 HSD983052:HSE983053 IBZ983052:ICA983053 ILV983052:ILW983053 IVR983052:IVS983053 JFN983052:JFO983053 JPJ983052:JPK983053 JZF983052:JZG983053 KJB983052:KJC983053 KSX983052:KSY983053 LCT983052:LCU983053 LMP983052:LMQ983053 LWL983052:LWM983053 MGH983052:MGI983053 MQD983052:MQE983053 MZZ983052:NAA983053 NJV983052:NJW983053 NTR983052:NTS983053 ODN983052:ODO983053 ONJ983052:ONK983053 OXF983052:OXG983053 PHB983052:PHC983053 PQX983052:PQY983053 QAT983052:QAU983053 QKP983052:QKQ983053 QUL983052:QUM983053 REH983052:REI983053 ROD983052:ROE983053 RXZ983052:RYA983053 SHV983052:SHW983053 SRR983052:SRS983053 TBN983052:TBO983053 TLJ983052:TLK983053 TVF983052:TVG983053 UFB983052:UFC983053 UOX983052:UOY983053 UYT983052:UYU983053 VIP983052:VIQ983053 VSL983052:VSM983053 WCH983052:WCI983053 WMD983052:WME983053 WVZ983052:WWA983053 V65548:W65549 JR65548:JS65549 TN65548:TO65549 ADJ65548:ADK65549 ANF65548:ANG65549 AXB65548:AXC65549 BGX65548:BGY65549 BQT65548:BQU65549 CAP65548:CAQ65549 CKL65548:CKM65549 CUH65548:CUI65549 DED65548:DEE65549 DNZ65548:DOA65549 DXV65548:DXW65549 EHR65548:EHS65549 ERN65548:ERO65549 FBJ65548:FBK65549 FLF65548:FLG65549 FVB65548:FVC65549 GEX65548:GEY65549 GOT65548:GOU65549 GYP65548:GYQ65549 HIL65548:HIM65549 HSH65548:HSI65549 ICD65548:ICE65549 ILZ65548:IMA65549 IVV65548:IVW65549 JFR65548:JFS65549 JPN65548:JPO65549 JZJ65548:JZK65549 KJF65548:KJG65549 KTB65548:KTC65549 LCX65548:LCY65549 LMT65548:LMU65549 LWP65548:LWQ65549 MGL65548:MGM65549 MQH65548:MQI65549 NAD65548:NAE65549 NJZ65548:NKA65549 NTV65548:NTW65549 ODR65548:ODS65549 ONN65548:ONO65549 OXJ65548:OXK65549 PHF65548:PHG65549 PRB65548:PRC65549 QAX65548:QAY65549 QKT65548:QKU65549 QUP65548:QUQ65549 REL65548:REM65549 ROH65548:ROI65549 RYD65548:RYE65549 SHZ65548:SIA65549 SRV65548:SRW65549 TBR65548:TBS65549 TLN65548:TLO65549 TVJ65548:TVK65549 UFF65548:UFG65549 UPB65548:UPC65549 UYX65548:UYY65549 VIT65548:VIU65549 VSP65548:VSQ65549 WCL65548:WCM65549 WMH65548:WMI65549 WWD65548:WWE65549 V131084:W131085 JR131084:JS131085 TN131084:TO131085 ADJ131084:ADK131085 ANF131084:ANG131085 AXB131084:AXC131085 BGX131084:BGY131085 BQT131084:BQU131085 CAP131084:CAQ131085 CKL131084:CKM131085 CUH131084:CUI131085 DED131084:DEE131085 DNZ131084:DOA131085 DXV131084:DXW131085 EHR131084:EHS131085 ERN131084:ERO131085 FBJ131084:FBK131085 FLF131084:FLG131085 FVB131084:FVC131085 GEX131084:GEY131085 GOT131084:GOU131085 GYP131084:GYQ131085 HIL131084:HIM131085 HSH131084:HSI131085 ICD131084:ICE131085 ILZ131084:IMA131085 IVV131084:IVW131085 JFR131084:JFS131085 JPN131084:JPO131085 JZJ131084:JZK131085 KJF131084:KJG131085 KTB131084:KTC131085 LCX131084:LCY131085 LMT131084:LMU131085 LWP131084:LWQ131085 MGL131084:MGM131085 MQH131084:MQI131085 NAD131084:NAE131085 NJZ131084:NKA131085 NTV131084:NTW131085 ODR131084:ODS131085 ONN131084:ONO131085 OXJ131084:OXK131085 PHF131084:PHG131085 PRB131084:PRC131085 QAX131084:QAY131085 QKT131084:QKU131085 QUP131084:QUQ131085 REL131084:REM131085 ROH131084:ROI131085 RYD131084:RYE131085 SHZ131084:SIA131085 SRV131084:SRW131085 TBR131084:TBS131085 TLN131084:TLO131085 TVJ131084:TVK131085 UFF131084:UFG131085 UPB131084:UPC131085 UYX131084:UYY131085 VIT131084:VIU131085 VSP131084:VSQ131085 WCL131084:WCM131085 WMH131084:WMI131085 WWD131084:WWE131085 V196620:W196621 JR196620:JS196621 TN196620:TO196621 ADJ196620:ADK196621 ANF196620:ANG196621 AXB196620:AXC196621 BGX196620:BGY196621 BQT196620:BQU196621 CAP196620:CAQ196621 CKL196620:CKM196621 CUH196620:CUI196621 DED196620:DEE196621 DNZ196620:DOA196621 DXV196620:DXW196621 EHR196620:EHS196621 ERN196620:ERO196621 FBJ196620:FBK196621 FLF196620:FLG196621 FVB196620:FVC196621 GEX196620:GEY196621 GOT196620:GOU196621 GYP196620:GYQ196621 HIL196620:HIM196621 HSH196620:HSI196621 ICD196620:ICE196621 ILZ196620:IMA196621 IVV196620:IVW196621 JFR196620:JFS196621 JPN196620:JPO196621 JZJ196620:JZK196621 KJF196620:KJG196621 KTB196620:KTC196621 LCX196620:LCY196621 LMT196620:LMU196621 LWP196620:LWQ196621 MGL196620:MGM196621 MQH196620:MQI196621 NAD196620:NAE196621 NJZ196620:NKA196621 NTV196620:NTW196621 ODR196620:ODS196621 ONN196620:ONO196621 OXJ196620:OXK196621 PHF196620:PHG196621 PRB196620:PRC196621 QAX196620:QAY196621 QKT196620:QKU196621 QUP196620:QUQ196621 REL196620:REM196621 ROH196620:ROI196621 RYD196620:RYE196621 SHZ196620:SIA196621 SRV196620:SRW196621 TBR196620:TBS196621 TLN196620:TLO196621 TVJ196620:TVK196621 UFF196620:UFG196621 UPB196620:UPC196621 UYX196620:UYY196621 VIT196620:VIU196621 VSP196620:VSQ196621 WCL196620:WCM196621 WMH196620:WMI196621 WWD196620:WWE196621 V262156:W262157 JR262156:JS262157 TN262156:TO262157 ADJ262156:ADK262157 ANF262156:ANG262157 AXB262156:AXC262157 BGX262156:BGY262157 BQT262156:BQU262157 CAP262156:CAQ262157 CKL262156:CKM262157 CUH262156:CUI262157 DED262156:DEE262157 DNZ262156:DOA262157 DXV262156:DXW262157 EHR262156:EHS262157 ERN262156:ERO262157 FBJ262156:FBK262157 FLF262156:FLG262157 FVB262156:FVC262157 GEX262156:GEY262157 GOT262156:GOU262157 GYP262156:GYQ262157 HIL262156:HIM262157 HSH262156:HSI262157 ICD262156:ICE262157 ILZ262156:IMA262157 IVV262156:IVW262157 JFR262156:JFS262157 JPN262156:JPO262157 JZJ262156:JZK262157 KJF262156:KJG262157 KTB262156:KTC262157 LCX262156:LCY262157 LMT262156:LMU262157 LWP262156:LWQ262157 MGL262156:MGM262157 MQH262156:MQI262157 NAD262156:NAE262157 NJZ262156:NKA262157 NTV262156:NTW262157 ODR262156:ODS262157 ONN262156:ONO262157 OXJ262156:OXK262157 PHF262156:PHG262157 PRB262156:PRC262157 QAX262156:QAY262157 QKT262156:QKU262157 QUP262156:QUQ262157 REL262156:REM262157 ROH262156:ROI262157 RYD262156:RYE262157 SHZ262156:SIA262157 SRV262156:SRW262157 TBR262156:TBS262157 TLN262156:TLO262157 TVJ262156:TVK262157 UFF262156:UFG262157 UPB262156:UPC262157 UYX262156:UYY262157 VIT262156:VIU262157 VSP262156:VSQ262157 WCL262156:WCM262157 WMH262156:WMI262157 WWD262156:WWE262157 V327692:W327693 JR327692:JS327693 TN327692:TO327693 ADJ327692:ADK327693 ANF327692:ANG327693 AXB327692:AXC327693 BGX327692:BGY327693 BQT327692:BQU327693 CAP327692:CAQ327693 CKL327692:CKM327693 CUH327692:CUI327693 DED327692:DEE327693 DNZ327692:DOA327693 DXV327692:DXW327693 EHR327692:EHS327693 ERN327692:ERO327693 FBJ327692:FBK327693 FLF327692:FLG327693 FVB327692:FVC327693 GEX327692:GEY327693 GOT327692:GOU327693 GYP327692:GYQ327693 HIL327692:HIM327693 HSH327692:HSI327693 ICD327692:ICE327693 ILZ327692:IMA327693 IVV327692:IVW327693 JFR327692:JFS327693 JPN327692:JPO327693 JZJ327692:JZK327693 KJF327692:KJG327693 KTB327692:KTC327693 LCX327692:LCY327693 LMT327692:LMU327693 LWP327692:LWQ327693 MGL327692:MGM327693 MQH327692:MQI327693 NAD327692:NAE327693 NJZ327692:NKA327693 NTV327692:NTW327693 ODR327692:ODS327693 ONN327692:ONO327693 OXJ327692:OXK327693 PHF327692:PHG327693 PRB327692:PRC327693 QAX327692:QAY327693 QKT327692:QKU327693 QUP327692:QUQ327693 REL327692:REM327693 ROH327692:ROI327693 RYD327692:RYE327693 SHZ327692:SIA327693 SRV327692:SRW327693 TBR327692:TBS327693 TLN327692:TLO327693 TVJ327692:TVK327693 UFF327692:UFG327693 UPB327692:UPC327693 UYX327692:UYY327693 VIT327692:VIU327693 VSP327692:VSQ327693 WCL327692:WCM327693 WMH327692:WMI327693 WWD327692:WWE327693 V393228:W393229 JR393228:JS393229 TN393228:TO393229 ADJ393228:ADK393229 ANF393228:ANG393229 AXB393228:AXC393229 BGX393228:BGY393229 BQT393228:BQU393229 CAP393228:CAQ393229 CKL393228:CKM393229 CUH393228:CUI393229 DED393228:DEE393229 DNZ393228:DOA393229 DXV393228:DXW393229 EHR393228:EHS393229 ERN393228:ERO393229 FBJ393228:FBK393229 FLF393228:FLG393229 FVB393228:FVC393229 GEX393228:GEY393229 GOT393228:GOU393229 GYP393228:GYQ393229 HIL393228:HIM393229 HSH393228:HSI393229 ICD393228:ICE393229 ILZ393228:IMA393229 IVV393228:IVW393229 JFR393228:JFS393229 JPN393228:JPO393229 JZJ393228:JZK393229 KJF393228:KJG393229 KTB393228:KTC393229 LCX393228:LCY393229 LMT393228:LMU393229 LWP393228:LWQ393229 MGL393228:MGM393229 MQH393228:MQI393229 NAD393228:NAE393229 NJZ393228:NKA393229 NTV393228:NTW393229 ODR393228:ODS393229 ONN393228:ONO393229 OXJ393228:OXK393229 PHF393228:PHG393229 PRB393228:PRC393229 QAX393228:QAY393229 QKT393228:QKU393229 QUP393228:QUQ393229 REL393228:REM393229 ROH393228:ROI393229 RYD393228:RYE393229 SHZ393228:SIA393229 SRV393228:SRW393229 TBR393228:TBS393229 TLN393228:TLO393229 TVJ393228:TVK393229 UFF393228:UFG393229 UPB393228:UPC393229 UYX393228:UYY393229 VIT393228:VIU393229 VSP393228:VSQ393229 WCL393228:WCM393229 WMH393228:WMI393229 WWD393228:WWE393229 V458764:W458765 JR458764:JS458765 TN458764:TO458765 ADJ458764:ADK458765 ANF458764:ANG458765 AXB458764:AXC458765 BGX458764:BGY458765 BQT458764:BQU458765 CAP458764:CAQ458765 CKL458764:CKM458765 CUH458764:CUI458765 DED458764:DEE458765 DNZ458764:DOA458765 DXV458764:DXW458765 EHR458764:EHS458765 ERN458764:ERO458765 FBJ458764:FBK458765 FLF458764:FLG458765 FVB458764:FVC458765 GEX458764:GEY458765 GOT458764:GOU458765 GYP458764:GYQ458765 HIL458764:HIM458765 HSH458764:HSI458765 ICD458764:ICE458765 ILZ458764:IMA458765 IVV458764:IVW458765 JFR458764:JFS458765 JPN458764:JPO458765 JZJ458764:JZK458765 KJF458764:KJG458765 KTB458764:KTC458765 LCX458764:LCY458765 LMT458764:LMU458765 LWP458764:LWQ458765 MGL458764:MGM458765 MQH458764:MQI458765 NAD458764:NAE458765 NJZ458764:NKA458765 NTV458764:NTW458765 ODR458764:ODS458765 ONN458764:ONO458765 OXJ458764:OXK458765 PHF458764:PHG458765 PRB458764:PRC458765 QAX458764:QAY458765 QKT458764:QKU458765 QUP458764:QUQ458765 REL458764:REM458765 ROH458764:ROI458765 RYD458764:RYE458765 SHZ458764:SIA458765 SRV458764:SRW458765 TBR458764:TBS458765 TLN458764:TLO458765 TVJ458764:TVK458765 UFF458764:UFG458765 UPB458764:UPC458765 UYX458764:UYY458765 VIT458764:VIU458765 VSP458764:VSQ458765 WCL458764:WCM458765 WMH458764:WMI458765 WWD458764:WWE458765 V524300:W524301 JR524300:JS524301 TN524300:TO524301 ADJ524300:ADK524301 ANF524300:ANG524301 AXB524300:AXC524301 BGX524300:BGY524301 BQT524300:BQU524301 CAP524300:CAQ524301 CKL524300:CKM524301 CUH524300:CUI524301 DED524300:DEE524301 DNZ524300:DOA524301 DXV524300:DXW524301 EHR524300:EHS524301 ERN524300:ERO524301 FBJ524300:FBK524301 FLF524300:FLG524301 FVB524300:FVC524301 GEX524300:GEY524301 GOT524300:GOU524301 GYP524300:GYQ524301 HIL524300:HIM524301 HSH524300:HSI524301 ICD524300:ICE524301 ILZ524300:IMA524301 IVV524300:IVW524301 JFR524300:JFS524301 JPN524300:JPO524301 JZJ524300:JZK524301 KJF524300:KJG524301 KTB524300:KTC524301 LCX524300:LCY524301 LMT524300:LMU524301 LWP524300:LWQ524301 MGL524300:MGM524301 MQH524300:MQI524301 NAD524300:NAE524301 NJZ524300:NKA524301 NTV524300:NTW524301 ODR524300:ODS524301 ONN524300:ONO524301 OXJ524300:OXK524301 PHF524300:PHG524301 PRB524300:PRC524301 QAX524300:QAY524301 QKT524300:QKU524301 QUP524300:QUQ524301 REL524300:REM524301 ROH524300:ROI524301 RYD524300:RYE524301 SHZ524300:SIA524301 SRV524300:SRW524301 TBR524300:TBS524301 TLN524300:TLO524301 TVJ524300:TVK524301 UFF524300:UFG524301 UPB524300:UPC524301 UYX524300:UYY524301 VIT524300:VIU524301 VSP524300:VSQ524301 WCL524300:WCM524301 WMH524300:WMI524301 WWD524300:WWE524301 V589836:W589837 JR589836:JS589837 TN589836:TO589837 ADJ589836:ADK589837 ANF589836:ANG589837 AXB589836:AXC589837 BGX589836:BGY589837 BQT589836:BQU589837 CAP589836:CAQ589837 CKL589836:CKM589837 CUH589836:CUI589837 DED589836:DEE589837 DNZ589836:DOA589837 DXV589836:DXW589837 EHR589836:EHS589837 ERN589836:ERO589837 FBJ589836:FBK589837 FLF589836:FLG589837 FVB589836:FVC589837 GEX589836:GEY589837 GOT589836:GOU589837 GYP589836:GYQ589837 HIL589836:HIM589837 HSH589836:HSI589837 ICD589836:ICE589837 ILZ589836:IMA589837 IVV589836:IVW589837 JFR589836:JFS589837 JPN589836:JPO589837 JZJ589836:JZK589837 KJF589836:KJG589837 KTB589836:KTC589837 LCX589836:LCY589837 LMT589836:LMU589837 LWP589836:LWQ589837 MGL589836:MGM589837 MQH589836:MQI589837 NAD589836:NAE589837 NJZ589836:NKA589837 NTV589836:NTW589837 ODR589836:ODS589837 ONN589836:ONO589837 OXJ589836:OXK589837 PHF589836:PHG589837 PRB589836:PRC589837 QAX589836:QAY589837 QKT589836:QKU589837 QUP589836:QUQ589837 REL589836:REM589837 ROH589836:ROI589837 RYD589836:RYE589837 SHZ589836:SIA589837 SRV589836:SRW589837 TBR589836:TBS589837 TLN589836:TLO589837 TVJ589836:TVK589837 UFF589836:UFG589837 UPB589836:UPC589837 UYX589836:UYY589837 VIT589836:VIU589837 VSP589836:VSQ589837 WCL589836:WCM589837 WMH589836:WMI589837 WWD589836:WWE589837 V655372:W655373 JR655372:JS655373 TN655372:TO655373 ADJ655372:ADK655373 ANF655372:ANG655373 AXB655372:AXC655373 BGX655372:BGY655373 BQT655372:BQU655373 CAP655372:CAQ655373 CKL655372:CKM655373 CUH655372:CUI655373 DED655372:DEE655373 DNZ655372:DOA655373 DXV655372:DXW655373 EHR655372:EHS655373 ERN655372:ERO655373 FBJ655372:FBK655373 FLF655372:FLG655373 FVB655372:FVC655373 GEX655372:GEY655373 GOT655372:GOU655373 GYP655372:GYQ655373 HIL655372:HIM655373 HSH655372:HSI655373 ICD655372:ICE655373 ILZ655372:IMA655373 IVV655372:IVW655373 JFR655372:JFS655373 JPN655372:JPO655373 JZJ655372:JZK655373 KJF655372:KJG655373 KTB655372:KTC655373 LCX655372:LCY655373 LMT655372:LMU655373 LWP655372:LWQ655373 MGL655372:MGM655373 MQH655372:MQI655373 NAD655372:NAE655373 NJZ655372:NKA655373 NTV655372:NTW655373 ODR655372:ODS655373 ONN655372:ONO655373 OXJ655372:OXK655373 PHF655372:PHG655373 PRB655372:PRC655373 QAX655372:QAY655373 QKT655372:QKU655373 QUP655372:QUQ655373 REL655372:REM655373 ROH655372:ROI655373 RYD655372:RYE655373 SHZ655372:SIA655373 SRV655372:SRW655373 TBR655372:TBS655373 TLN655372:TLO655373 TVJ655372:TVK655373 UFF655372:UFG655373 UPB655372:UPC655373 UYX655372:UYY655373 VIT655372:VIU655373 VSP655372:VSQ655373 WCL655372:WCM655373 WMH655372:WMI655373 WWD655372:WWE655373 V720908:W720909 JR720908:JS720909 TN720908:TO720909 ADJ720908:ADK720909 ANF720908:ANG720909 AXB720908:AXC720909 BGX720908:BGY720909 BQT720908:BQU720909 CAP720908:CAQ720909 CKL720908:CKM720909 CUH720908:CUI720909 DED720908:DEE720909 DNZ720908:DOA720909 DXV720908:DXW720909 EHR720908:EHS720909 ERN720908:ERO720909 FBJ720908:FBK720909 FLF720908:FLG720909 FVB720908:FVC720909 GEX720908:GEY720909 GOT720908:GOU720909 GYP720908:GYQ720909 HIL720908:HIM720909 HSH720908:HSI720909 ICD720908:ICE720909 ILZ720908:IMA720909 IVV720908:IVW720909 JFR720908:JFS720909 JPN720908:JPO720909 JZJ720908:JZK720909 KJF720908:KJG720909 KTB720908:KTC720909 LCX720908:LCY720909 LMT720908:LMU720909 LWP720908:LWQ720909 MGL720908:MGM720909 MQH720908:MQI720909 NAD720908:NAE720909 NJZ720908:NKA720909 NTV720908:NTW720909 ODR720908:ODS720909 ONN720908:ONO720909 OXJ720908:OXK720909 PHF720908:PHG720909 PRB720908:PRC720909 QAX720908:QAY720909 QKT720908:QKU720909 QUP720908:QUQ720909 REL720908:REM720909 ROH720908:ROI720909 RYD720908:RYE720909 SHZ720908:SIA720909 SRV720908:SRW720909 TBR720908:TBS720909 TLN720908:TLO720909 TVJ720908:TVK720909 UFF720908:UFG720909 UPB720908:UPC720909 UYX720908:UYY720909 VIT720908:VIU720909 VSP720908:VSQ720909 WCL720908:WCM720909 WMH720908:WMI720909 WWD720908:WWE720909 V786444:W786445 JR786444:JS786445 TN786444:TO786445 ADJ786444:ADK786445 ANF786444:ANG786445 AXB786444:AXC786445 BGX786444:BGY786445 BQT786444:BQU786445 CAP786444:CAQ786445 CKL786444:CKM786445 CUH786444:CUI786445 DED786444:DEE786445 DNZ786444:DOA786445 DXV786444:DXW786445 EHR786444:EHS786445 ERN786444:ERO786445 FBJ786444:FBK786445 FLF786444:FLG786445 FVB786444:FVC786445 GEX786444:GEY786445 GOT786444:GOU786445 GYP786444:GYQ786445 HIL786444:HIM786445 HSH786444:HSI786445 ICD786444:ICE786445 ILZ786444:IMA786445 IVV786444:IVW786445 JFR786444:JFS786445 JPN786444:JPO786445 JZJ786444:JZK786445 KJF786444:KJG786445 KTB786444:KTC786445 LCX786444:LCY786445 LMT786444:LMU786445 LWP786444:LWQ786445 MGL786444:MGM786445 MQH786444:MQI786445 NAD786444:NAE786445 NJZ786444:NKA786445 NTV786444:NTW786445 ODR786444:ODS786445 ONN786444:ONO786445 OXJ786444:OXK786445 PHF786444:PHG786445 PRB786444:PRC786445 QAX786444:QAY786445 QKT786444:QKU786445 QUP786444:QUQ786445 REL786444:REM786445 ROH786444:ROI786445 RYD786444:RYE786445 SHZ786444:SIA786445 SRV786444:SRW786445 TBR786444:TBS786445 TLN786444:TLO786445 TVJ786444:TVK786445 UFF786444:UFG786445 UPB786444:UPC786445 UYX786444:UYY786445 VIT786444:VIU786445 VSP786444:VSQ786445 WCL786444:WCM786445 WMH786444:WMI786445 WWD786444:WWE786445 V851980:W851981 JR851980:JS851981 TN851980:TO851981 ADJ851980:ADK851981 ANF851980:ANG851981 AXB851980:AXC851981 BGX851980:BGY851981 BQT851980:BQU851981 CAP851980:CAQ851981 CKL851980:CKM851981 CUH851980:CUI851981 DED851980:DEE851981 DNZ851980:DOA851981 DXV851980:DXW851981 EHR851980:EHS851981 ERN851980:ERO851981 FBJ851980:FBK851981 FLF851980:FLG851981 FVB851980:FVC851981 GEX851980:GEY851981 GOT851980:GOU851981 GYP851980:GYQ851981 HIL851980:HIM851981 HSH851980:HSI851981 ICD851980:ICE851981 ILZ851980:IMA851981 IVV851980:IVW851981 JFR851980:JFS851981 JPN851980:JPO851981 JZJ851980:JZK851981 KJF851980:KJG851981 KTB851980:KTC851981 LCX851980:LCY851981 LMT851980:LMU851981 LWP851980:LWQ851981 MGL851980:MGM851981 MQH851980:MQI851981 NAD851980:NAE851981 NJZ851980:NKA851981 NTV851980:NTW851981 ODR851980:ODS851981 ONN851980:ONO851981 OXJ851980:OXK851981 PHF851980:PHG851981 PRB851980:PRC851981 QAX851980:QAY851981 QKT851980:QKU851981 QUP851980:QUQ851981 REL851980:REM851981 ROH851980:ROI851981 RYD851980:RYE851981 SHZ851980:SIA851981 SRV851980:SRW851981 TBR851980:TBS851981 TLN851980:TLO851981 TVJ851980:TVK851981 UFF851980:UFG851981 UPB851980:UPC851981 UYX851980:UYY851981 VIT851980:VIU851981 VSP851980:VSQ851981 WCL851980:WCM851981 WMH851980:WMI851981 WWD851980:WWE851981 V917516:W917517 JR917516:JS917517 TN917516:TO917517 ADJ917516:ADK917517 ANF917516:ANG917517 AXB917516:AXC917517 BGX917516:BGY917517 BQT917516:BQU917517 CAP917516:CAQ917517 CKL917516:CKM917517 CUH917516:CUI917517 DED917516:DEE917517 DNZ917516:DOA917517 DXV917516:DXW917517 EHR917516:EHS917517 ERN917516:ERO917517 FBJ917516:FBK917517 FLF917516:FLG917517 FVB917516:FVC917517 GEX917516:GEY917517 GOT917516:GOU917517 GYP917516:GYQ917517 HIL917516:HIM917517 HSH917516:HSI917517 ICD917516:ICE917517 ILZ917516:IMA917517 IVV917516:IVW917517 JFR917516:JFS917517 JPN917516:JPO917517 JZJ917516:JZK917517 KJF917516:KJG917517 KTB917516:KTC917517 LCX917516:LCY917517 LMT917516:LMU917517 LWP917516:LWQ917517 MGL917516:MGM917517 MQH917516:MQI917517 NAD917516:NAE917517 NJZ917516:NKA917517 NTV917516:NTW917517 ODR917516:ODS917517 ONN917516:ONO917517 OXJ917516:OXK917517 PHF917516:PHG917517 PRB917516:PRC917517 QAX917516:QAY917517 QKT917516:QKU917517 QUP917516:QUQ917517 REL917516:REM917517 ROH917516:ROI917517 RYD917516:RYE917517 SHZ917516:SIA917517 SRV917516:SRW917517 TBR917516:TBS917517 TLN917516:TLO917517 TVJ917516:TVK917517 UFF917516:UFG917517 UPB917516:UPC917517 UYX917516:UYY917517 VIT917516:VIU917517 VSP917516:VSQ917517 WCL917516:WCM917517 WMH917516:WMI917517 WWD917516:WWE917517 V983052:W983053 JR983052:JS983053 TN983052:TO983053 ADJ983052:ADK983053 ANF983052:ANG983053 AXB983052:AXC983053 BGX983052:BGY983053 BQT983052:BQU983053 CAP983052:CAQ983053 CKL983052:CKM983053 CUH983052:CUI983053 DED983052:DEE983053 DNZ983052:DOA983053 DXV983052:DXW983053 EHR983052:EHS983053 ERN983052:ERO983053 FBJ983052:FBK983053 FLF983052:FLG983053 FVB983052:FVC983053 GEX983052:GEY983053 GOT983052:GOU983053 GYP983052:GYQ983053 HIL983052:HIM983053 HSH983052:HSI983053 ICD983052:ICE983053 ILZ983052:IMA983053 IVV983052:IVW983053 JFR983052:JFS983053 JPN983052:JPO983053 JZJ983052:JZK983053 KJF983052:KJG983053 KTB983052:KTC983053 LCX983052:LCY983053 LMT983052:LMU983053 LWP983052:LWQ983053 MGL983052:MGM983053 MQH983052:MQI983053 NAD983052:NAE983053 NJZ983052:NKA983053 NTV983052:NTW983053 ODR983052:ODS983053 ONN983052:ONO983053 OXJ983052:OXK983053 PHF983052:PHG983053 PRB983052:PRC983053 QAX983052:QAY983053 QKT983052:QKU983053 QUP983052:QUQ983053 REL983052:REM983053 ROH983052:ROI983053 RYD983052:RYE983053 SHZ983052:SIA983053 SRV983052:SRW983053 TBR983052:TBS983053 TLN983052:TLO983053 TVJ983052:TVK983053 UFF983052:UFG983053 UPB983052:UPC983053 UYX983052:UYY983053 VIT983052:VIU983053 VSP983052:VSQ983053 WCL983052:WCM983053 WMH983052:WMI983053 WWD983052:WWE983053 Z65548:AA65549 JV65548:JW65549 TR65548:TS65549 ADN65548:ADO65549 ANJ65548:ANK65549 AXF65548:AXG65549 BHB65548:BHC65549 BQX65548:BQY65549 CAT65548:CAU65549 CKP65548:CKQ65549 CUL65548:CUM65549 DEH65548:DEI65549 DOD65548:DOE65549 DXZ65548:DYA65549 EHV65548:EHW65549 ERR65548:ERS65549 FBN65548:FBO65549 FLJ65548:FLK65549 FVF65548:FVG65549 GFB65548:GFC65549 GOX65548:GOY65549 GYT65548:GYU65549 HIP65548:HIQ65549 HSL65548:HSM65549 ICH65548:ICI65549 IMD65548:IME65549 IVZ65548:IWA65549 JFV65548:JFW65549 JPR65548:JPS65549 JZN65548:JZO65549 KJJ65548:KJK65549 KTF65548:KTG65549 LDB65548:LDC65549 LMX65548:LMY65549 LWT65548:LWU65549 MGP65548:MGQ65549 MQL65548:MQM65549 NAH65548:NAI65549 NKD65548:NKE65549 NTZ65548:NUA65549 ODV65548:ODW65549 ONR65548:ONS65549 OXN65548:OXO65549 PHJ65548:PHK65549 PRF65548:PRG65549 QBB65548:QBC65549 QKX65548:QKY65549 QUT65548:QUU65549 REP65548:REQ65549 ROL65548:ROM65549 RYH65548:RYI65549 SID65548:SIE65549 SRZ65548:SSA65549 TBV65548:TBW65549 TLR65548:TLS65549 TVN65548:TVO65549 UFJ65548:UFK65549 UPF65548:UPG65549 UZB65548:UZC65549 VIX65548:VIY65549 VST65548:VSU65549 WCP65548:WCQ65549 WML65548:WMM65549 WWH65548:WWI65549 Z131084:AA131085 JV131084:JW131085 TR131084:TS131085 ADN131084:ADO131085 ANJ131084:ANK131085 AXF131084:AXG131085 BHB131084:BHC131085 BQX131084:BQY131085 CAT131084:CAU131085 CKP131084:CKQ131085 CUL131084:CUM131085 DEH131084:DEI131085 DOD131084:DOE131085 DXZ131084:DYA131085 EHV131084:EHW131085 ERR131084:ERS131085 FBN131084:FBO131085 FLJ131084:FLK131085 FVF131084:FVG131085 GFB131084:GFC131085 GOX131084:GOY131085 GYT131084:GYU131085 HIP131084:HIQ131085 HSL131084:HSM131085 ICH131084:ICI131085 IMD131084:IME131085 IVZ131084:IWA131085 JFV131084:JFW131085 JPR131084:JPS131085 JZN131084:JZO131085 KJJ131084:KJK131085 KTF131084:KTG131085 LDB131084:LDC131085 LMX131084:LMY131085 LWT131084:LWU131085 MGP131084:MGQ131085 MQL131084:MQM131085 NAH131084:NAI131085 NKD131084:NKE131085 NTZ131084:NUA131085 ODV131084:ODW131085 ONR131084:ONS131085 OXN131084:OXO131085 PHJ131084:PHK131085 PRF131084:PRG131085 QBB131084:QBC131085 QKX131084:QKY131085 QUT131084:QUU131085 REP131084:REQ131085 ROL131084:ROM131085 RYH131084:RYI131085 SID131084:SIE131085 SRZ131084:SSA131085 TBV131084:TBW131085 TLR131084:TLS131085 TVN131084:TVO131085 UFJ131084:UFK131085 UPF131084:UPG131085 UZB131084:UZC131085 VIX131084:VIY131085 VST131084:VSU131085 WCP131084:WCQ131085 WML131084:WMM131085 WWH131084:WWI131085 Z196620:AA196621 JV196620:JW196621 TR196620:TS196621 ADN196620:ADO196621 ANJ196620:ANK196621 AXF196620:AXG196621 BHB196620:BHC196621 BQX196620:BQY196621 CAT196620:CAU196621 CKP196620:CKQ196621 CUL196620:CUM196621 DEH196620:DEI196621 DOD196620:DOE196621 DXZ196620:DYA196621 EHV196620:EHW196621 ERR196620:ERS196621 FBN196620:FBO196621 FLJ196620:FLK196621 FVF196620:FVG196621 GFB196620:GFC196621 GOX196620:GOY196621 GYT196620:GYU196621 HIP196620:HIQ196621 HSL196620:HSM196621 ICH196620:ICI196621 IMD196620:IME196621 IVZ196620:IWA196621 JFV196620:JFW196621 JPR196620:JPS196621 JZN196620:JZO196621 KJJ196620:KJK196621 KTF196620:KTG196621 LDB196620:LDC196621 LMX196620:LMY196621 LWT196620:LWU196621 MGP196620:MGQ196621 MQL196620:MQM196621 NAH196620:NAI196621 NKD196620:NKE196621 NTZ196620:NUA196621 ODV196620:ODW196621 ONR196620:ONS196621 OXN196620:OXO196621 PHJ196620:PHK196621 PRF196620:PRG196621 QBB196620:QBC196621 QKX196620:QKY196621 QUT196620:QUU196621 REP196620:REQ196621 ROL196620:ROM196621 RYH196620:RYI196621 SID196620:SIE196621 SRZ196620:SSA196621 TBV196620:TBW196621 TLR196620:TLS196621 TVN196620:TVO196621 UFJ196620:UFK196621 UPF196620:UPG196621 UZB196620:UZC196621 VIX196620:VIY196621 VST196620:VSU196621 WCP196620:WCQ196621 WML196620:WMM196621 WWH196620:WWI196621 Z262156:AA262157 JV262156:JW262157 TR262156:TS262157 ADN262156:ADO262157 ANJ262156:ANK262157 AXF262156:AXG262157 BHB262156:BHC262157 BQX262156:BQY262157 CAT262156:CAU262157 CKP262156:CKQ262157 CUL262156:CUM262157 DEH262156:DEI262157 DOD262156:DOE262157 DXZ262156:DYA262157 EHV262156:EHW262157 ERR262156:ERS262157 FBN262156:FBO262157 FLJ262156:FLK262157 FVF262156:FVG262157 GFB262156:GFC262157 GOX262156:GOY262157 GYT262156:GYU262157 HIP262156:HIQ262157 HSL262156:HSM262157 ICH262156:ICI262157 IMD262156:IME262157 IVZ262156:IWA262157 JFV262156:JFW262157 JPR262156:JPS262157 JZN262156:JZO262157 KJJ262156:KJK262157 KTF262156:KTG262157 LDB262156:LDC262157 LMX262156:LMY262157 LWT262156:LWU262157 MGP262156:MGQ262157 MQL262156:MQM262157 NAH262156:NAI262157 NKD262156:NKE262157 NTZ262156:NUA262157 ODV262156:ODW262157 ONR262156:ONS262157 OXN262156:OXO262157 PHJ262156:PHK262157 PRF262156:PRG262157 QBB262156:QBC262157 QKX262156:QKY262157 QUT262156:QUU262157 REP262156:REQ262157 ROL262156:ROM262157 RYH262156:RYI262157 SID262156:SIE262157 SRZ262156:SSA262157 TBV262156:TBW262157 TLR262156:TLS262157 TVN262156:TVO262157 UFJ262156:UFK262157 UPF262156:UPG262157 UZB262156:UZC262157 VIX262156:VIY262157 VST262156:VSU262157 WCP262156:WCQ262157 WML262156:WMM262157 WWH262156:WWI262157 Z327692:AA327693 JV327692:JW327693 TR327692:TS327693 ADN327692:ADO327693 ANJ327692:ANK327693 AXF327692:AXG327693 BHB327692:BHC327693 BQX327692:BQY327693 CAT327692:CAU327693 CKP327692:CKQ327693 CUL327692:CUM327693 DEH327692:DEI327693 DOD327692:DOE327693 DXZ327692:DYA327693 EHV327692:EHW327693 ERR327692:ERS327693 FBN327692:FBO327693 FLJ327692:FLK327693 FVF327692:FVG327693 GFB327692:GFC327693 GOX327692:GOY327693 GYT327692:GYU327693 HIP327692:HIQ327693 HSL327692:HSM327693 ICH327692:ICI327693 IMD327692:IME327693 IVZ327692:IWA327693 JFV327692:JFW327693 JPR327692:JPS327693 JZN327692:JZO327693 KJJ327692:KJK327693 KTF327692:KTG327693 LDB327692:LDC327693 LMX327692:LMY327693 LWT327692:LWU327693 MGP327692:MGQ327693 MQL327692:MQM327693 NAH327692:NAI327693 NKD327692:NKE327693 NTZ327692:NUA327693 ODV327692:ODW327693 ONR327692:ONS327693 OXN327692:OXO327693 PHJ327692:PHK327693 PRF327692:PRG327693 QBB327692:QBC327693 QKX327692:QKY327693 QUT327692:QUU327693 REP327692:REQ327693 ROL327692:ROM327693 RYH327692:RYI327693 SID327692:SIE327693 SRZ327692:SSA327693 TBV327692:TBW327693 TLR327692:TLS327693 TVN327692:TVO327693 UFJ327692:UFK327693 UPF327692:UPG327693 UZB327692:UZC327693 VIX327692:VIY327693 VST327692:VSU327693 WCP327692:WCQ327693 WML327692:WMM327693 WWH327692:WWI327693 Z393228:AA393229 JV393228:JW393229 TR393228:TS393229 ADN393228:ADO393229 ANJ393228:ANK393229 AXF393228:AXG393229 BHB393228:BHC393229 BQX393228:BQY393229 CAT393228:CAU393229 CKP393228:CKQ393229 CUL393228:CUM393229 DEH393228:DEI393229 DOD393228:DOE393229 DXZ393228:DYA393229 EHV393228:EHW393229 ERR393228:ERS393229 FBN393228:FBO393229 FLJ393228:FLK393229 FVF393228:FVG393229 GFB393228:GFC393229 GOX393228:GOY393229 GYT393228:GYU393229 HIP393228:HIQ393229 HSL393228:HSM393229 ICH393228:ICI393229 IMD393228:IME393229 IVZ393228:IWA393229 JFV393228:JFW393229 JPR393228:JPS393229 JZN393228:JZO393229 KJJ393228:KJK393229 KTF393228:KTG393229 LDB393228:LDC393229 LMX393228:LMY393229 LWT393228:LWU393229 MGP393228:MGQ393229 MQL393228:MQM393229 NAH393228:NAI393229 NKD393228:NKE393229 NTZ393228:NUA393229 ODV393228:ODW393229 ONR393228:ONS393229 OXN393228:OXO393229 PHJ393228:PHK393229 PRF393228:PRG393229 QBB393228:QBC393229 QKX393228:QKY393229 QUT393228:QUU393229 REP393228:REQ393229 ROL393228:ROM393229 RYH393228:RYI393229 SID393228:SIE393229 SRZ393228:SSA393229 TBV393228:TBW393229 TLR393228:TLS393229 TVN393228:TVO393229 UFJ393228:UFK393229 UPF393228:UPG393229 UZB393228:UZC393229 VIX393228:VIY393229 VST393228:VSU393229 WCP393228:WCQ393229 WML393228:WMM393229 WWH393228:WWI393229 Z458764:AA458765 JV458764:JW458765 TR458764:TS458765 ADN458764:ADO458765 ANJ458764:ANK458765 AXF458764:AXG458765 BHB458764:BHC458765 BQX458764:BQY458765 CAT458764:CAU458765 CKP458764:CKQ458765 CUL458764:CUM458765 DEH458764:DEI458765 DOD458764:DOE458765 DXZ458764:DYA458765 EHV458764:EHW458765 ERR458764:ERS458765 FBN458764:FBO458765 FLJ458764:FLK458765 FVF458764:FVG458765 GFB458764:GFC458765 GOX458764:GOY458765 GYT458764:GYU458765 HIP458764:HIQ458765 HSL458764:HSM458765 ICH458764:ICI458765 IMD458764:IME458765 IVZ458764:IWA458765 JFV458764:JFW458765 JPR458764:JPS458765 JZN458764:JZO458765 KJJ458764:KJK458765 KTF458764:KTG458765 LDB458764:LDC458765 LMX458764:LMY458765 LWT458764:LWU458765 MGP458764:MGQ458765 MQL458764:MQM458765 NAH458764:NAI458765 NKD458764:NKE458765 NTZ458764:NUA458765 ODV458764:ODW458765 ONR458764:ONS458765 OXN458764:OXO458765 PHJ458764:PHK458765 PRF458764:PRG458765 QBB458764:QBC458765 QKX458764:QKY458765 QUT458764:QUU458765 REP458764:REQ458765 ROL458764:ROM458765 RYH458764:RYI458765 SID458764:SIE458765 SRZ458764:SSA458765 TBV458764:TBW458765 TLR458764:TLS458765 TVN458764:TVO458765 UFJ458764:UFK458765 UPF458764:UPG458765 UZB458764:UZC458765 VIX458764:VIY458765 VST458764:VSU458765 WCP458764:WCQ458765 WML458764:WMM458765 WWH458764:WWI458765 Z524300:AA524301 JV524300:JW524301 TR524300:TS524301 ADN524300:ADO524301 ANJ524300:ANK524301 AXF524300:AXG524301 BHB524300:BHC524301 BQX524300:BQY524301 CAT524300:CAU524301 CKP524300:CKQ524301 CUL524300:CUM524301 DEH524300:DEI524301 DOD524300:DOE524301 DXZ524300:DYA524301 EHV524300:EHW524301 ERR524300:ERS524301 FBN524300:FBO524301 FLJ524300:FLK524301 FVF524300:FVG524301 GFB524300:GFC524301 GOX524300:GOY524301 GYT524300:GYU524301 HIP524300:HIQ524301 HSL524300:HSM524301 ICH524300:ICI524301 IMD524300:IME524301 IVZ524300:IWA524301 JFV524300:JFW524301 JPR524300:JPS524301 JZN524300:JZO524301 KJJ524300:KJK524301 KTF524300:KTG524301 LDB524300:LDC524301 LMX524300:LMY524301 LWT524300:LWU524301 MGP524300:MGQ524301 MQL524300:MQM524301 NAH524300:NAI524301 NKD524300:NKE524301 NTZ524300:NUA524301 ODV524300:ODW524301 ONR524300:ONS524301 OXN524300:OXO524301 PHJ524300:PHK524301 PRF524300:PRG524301 QBB524300:QBC524301 QKX524300:QKY524301 QUT524300:QUU524301 REP524300:REQ524301 ROL524300:ROM524301 RYH524300:RYI524301 SID524300:SIE524301 SRZ524300:SSA524301 TBV524300:TBW524301 TLR524300:TLS524301 TVN524300:TVO524301 UFJ524300:UFK524301 UPF524300:UPG524301 UZB524300:UZC524301 VIX524300:VIY524301 VST524300:VSU524301 WCP524300:WCQ524301 WML524300:WMM524301 WWH524300:WWI524301 Z589836:AA589837 JV589836:JW589837 TR589836:TS589837 ADN589836:ADO589837 ANJ589836:ANK589837 AXF589836:AXG589837 BHB589836:BHC589837 BQX589836:BQY589837 CAT589836:CAU589837 CKP589836:CKQ589837 CUL589836:CUM589837 DEH589836:DEI589837 DOD589836:DOE589837 DXZ589836:DYA589837 EHV589836:EHW589837 ERR589836:ERS589837 FBN589836:FBO589837 FLJ589836:FLK589837 FVF589836:FVG589837 GFB589836:GFC589837 GOX589836:GOY589837 GYT589836:GYU589837 HIP589836:HIQ589837 HSL589836:HSM589837 ICH589836:ICI589837 IMD589836:IME589837 IVZ589836:IWA589837 JFV589836:JFW589837 JPR589836:JPS589837 JZN589836:JZO589837 KJJ589836:KJK589837 KTF589836:KTG589837 LDB589836:LDC589837 LMX589836:LMY589837 LWT589836:LWU589837 MGP589836:MGQ589837 MQL589836:MQM589837 NAH589836:NAI589837 NKD589836:NKE589837 NTZ589836:NUA589837 ODV589836:ODW589837 ONR589836:ONS589837 OXN589836:OXO589837 PHJ589836:PHK589837 PRF589836:PRG589837 QBB589836:QBC589837 QKX589836:QKY589837 QUT589836:QUU589837 REP589836:REQ589837 ROL589836:ROM589837 RYH589836:RYI589837 SID589836:SIE589837 SRZ589836:SSA589837 TBV589836:TBW589837 TLR589836:TLS589837 TVN589836:TVO589837 UFJ589836:UFK589837 UPF589836:UPG589837 UZB589836:UZC589837 VIX589836:VIY589837 VST589836:VSU589837 WCP589836:WCQ589837 WML589836:WMM589837 WWH589836:WWI589837 Z655372:AA655373 JV655372:JW655373 TR655372:TS655373 ADN655372:ADO655373 ANJ655372:ANK655373 AXF655372:AXG655373 BHB655372:BHC655373 BQX655372:BQY655373 CAT655372:CAU655373 CKP655372:CKQ655373 CUL655372:CUM655373 DEH655372:DEI655373 DOD655372:DOE655373 DXZ655372:DYA655373 EHV655372:EHW655373 ERR655372:ERS655373 FBN655372:FBO655373 FLJ655372:FLK655373 FVF655372:FVG655373 GFB655372:GFC655373 GOX655372:GOY655373 GYT655372:GYU655373 HIP655372:HIQ655373 HSL655372:HSM655373 ICH655372:ICI655373 IMD655372:IME655373 IVZ655372:IWA655373 JFV655372:JFW655373 JPR655372:JPS655373 JZN655372:JZO655373 KJJ655372:KJK655373 KTF655372:KTG655373 LDB655372:LDC655373 LMX655372:LMY655373 LWT655372:LWU655373 MGP655372:MGQ655373 MQL655372:MQM655373 NAH655372:NAI655373 NKD655372:NKE655373 NTZ655372:NUA655373 ODV655372:ODW655373 ONR655372:ONS655373 OXN655372:OXO655373 PHJ655372:PHK655373 PRF655372:PRG655373 QBB655372:QBC655373 QKX655372:QKY655373 QUT655372:QUU655373 REP655372:REQ655373 ROL655372:ROM655373 RYH655372:RYI655373 SID655372:SIE655373 SRZ655372:SSA655373 TBV655372:TBW655373 TLR655372:TLS655373 TVN655372:TVO655373 UFJ655372:UFK655373 UPF655372:UPG655373 UZB655372:UZC655373 VIX655372:VIY655373 VST655372:VSU655373 WCP655372:WCQ655373 WML655372:WMM655373 WWH655372:WWI655373 Z720908:AA720909 JV720908:JW720909 TR720908:TS720909 ADN720908:ADO720909 ANJ720908:ANK720909 AXF720908:AXG720909 BHB720908:BHC720909 BQX720908:BQY720909 CAT720908:CAU720909 CKP720908:CKQ720909 CUL720908:CUM720909 DEH720908:DEI720909 DOD720908:DOE720909 DXZ720908:DYA720909 EHV720908:EHW720909 ERR720908:ERS720909 FBN720908:FBO720909 FLJ720908:FLK720909 FVF720908:FVG720909 GFB720908:GFC720909 GOX720908:GOY720909 GYT720908:GYU720909 HIP720908:HIQ720909 HSL720908:HSM720909 ICH720908:ICI720909 IMD720908:IME720909 IVZ720908:IWA720909 JFV720908:JFW720909 JPR720908:JPS720909 JZN720908:JZO720909 KJJ720908:KJK720909 KTF720908:KTG720909 LDB720908:LDC720909 LMX720908:LMY720909 LWT720908:LWU720909 MGP720908:MGQ720909 MQL720908:MQM720909 NAH720908:NAI720909 NKD720908:NKE720909 NTZ720908:NUA720909 ODV720908:ODW720909 ONR720908:ONS720909 OXN720908:OXO720909 PHJ720908:PHK720909 PRF720908:PRG720909 QBB720908:QBC720909 QKX720908:QKY720909 QUT720908:QUU720909 REP720908:REQ720909 ROL720908:ROM720909 RYH720908:RYI720909 SID720908:SIE720909 SRZ720908:SSA720909 TBV720908:TBW720909 TLR720908:TLS720909 TVN720908:TVO720909 UFJ720908:UFK720909 UPF720908:UPG720909 UZB720908:UZC720909 VIX720908:VIY720909 VST720908:VSU720909 WCP720908:WCQ720909 WML720908:WMM720909 WWH720908:WWI720909 Z786444:AA786445 JV786444:JW786445 TR786444:TS786445 ADN786444:ADO786445 ANJ786444:ANK786445 AXF786444:AXG786445 BHB786444:BHC786445 BQX786444:BQY786445 CAT786444:CAU786445 CKP786444:CKQ786445 CUL786444:CUM786445 DEH786444:DEI786445 DOD786444:DOE786445 DXZ786444:DYA786445 EHV786444:EHW786445 ERR786444:ERS786445 FBN786444:FBO786445 FLJ786444:FLK786445 FVF786444:FVG786445 GFB786444:GFC786445 GOX786444:GOY786445 GYT786444:GYU786445 HIP786444:HIQ786445 HSL786444:HSM786445 ICH786444:ICI786445 IMD786444:IME786445 IVZ786444:IWA786445 JFV786444:JFW786445 JPR786444:JPS786445 JZN786444:JZO786445 KJJ786444:KJK786445 KTF786444:KTG786445 LDB786444:LDC786445 LMX786444:LMY786445 LWT786444:LWU786445 MGP786444:MGQ786445 MQL786444:MQM786445 NAH786444:NAI786445 NKD786444:NKE786445 NTZ786444:NUA786445 ODV786444:ODW786445 ONR786444:ONS786445 OXN786444:OXO786445 PHJ786444:PHK786445 PRF786444:PRG786445 QBB786444:QBC786445 QKX786444:QKY786445 QUT786444:QUU786445 REP786444:REQ786445 ROL786444:ROM786445 RYH786444:RYI786445 SID786444:SIE786445 SRZ786444:SSA786445 TBV786444:TBW786445 TLR786444:TLS786445 TVN786444:TVO786445 UFJ786444:UFK786445 UPF786444:UPG786445 UZB786444:UZC786445 VIX786444:VIY786445 VST786444:VSU786445 WCP786444:WCQ786445 WML786444:WMM786445 WWH786444:WWI786445 Z851980:AA851981 JV851980:JW851981 TR851980:TS851981 ADN851980:ADO851981 ANJ851980:ANK851981 AXF851980:AXG851981 BHB851980:BHC851981 BQX851980:BQY851981 CAT851980:CAU851981 CKP851980:CKQ851981 CUL851980:CUM851981 DEH851980:DEI851981 DOD851980:DOE851981 DXZ851980:DYA851981 EHV851980:EHW851981 ERR851980:ERS851981 FBN851980:FBO851981 FLJ851980:FLK851981 FVF851980:FVG851981 GFB851980:GFC851981 GOX851980:GOY851981 GYT851980:GYU851981 HIP851980:HIQ851981 HSL851980:HSM851981 ICH851980:ICI851981 IMD851980:IME851981 IVZ851980:IWA851981 JFV851980:JFW851981 JPR851980:JPS851981 JZN851980:JZO851981 KJJ851980:KJK851981 KTF851980:KTG851981 LDB851980:LDC851981 LMX851980:LMY851981 LWT851980:LWU851981 MGP851980:MGQ851981 MQL851980:MQM851981 NAH851980:NAI851981 NKD851980:NKE851981 NTZ851980:NUA851981 ODV851980:ODW851981 ONR851980:ONS851981 OXN851980:OXO851981 PHJ851980:PHK851981 PRF851980:PRG851981 QBB851980:QBC851981 QKX851980:QKY851981 QUT851980:QUU851981 REP851980:REQ851981 ROL851980:ROM851981 RYH851980:RYI851981 SID851980:SIE851981 SRZ851980:SSA851981 TBV851980:TBW851981 TLR851980:TLS851981 TVN851980:TVO851981 UFJ851980:UFK851981 UPF851980:UPG851981 UZB851980:UZC851981 VIX851980:VIY851981 VST851980:VSU851981 WCP851980:WCQ851981 WML851980:WMM851981 WWH851980:WWI851981 Z917516:AA917517 JV917516:JW917517 TR917516:TS917517 ADN917516:ADO917517 ANJ917516:ANK917517 AXF917516:AXG917517 BHB917516:BHC917517 BQX917516:BQY917517 CAT917516:CAU917517 CKP917516:CKQ917517 CUL917516:CUM917517 DEH917516:DEI917517 DOD917516:DOE917517 DXZ917516:DYA917517 EHV917516:EHW917517 ERR917516:ERS917517 FBN917516:FBO917517 FLJ917516:FLK917517 FVF917516:FVG917517 GFB917516:GFC917517 GOX917516:GOY917517 GYT917516:GYU917517 HIP917516:HIQ917517 HSL917516:HSM917517 ICH917516:ICI917517 IMD917516:IME917517 IVZ917516:IWA917517 JFV917516:JFW917517 JPR917516:JPS917517 JZN917516:JZO917517 KJJ917516:KJK917517 KTF917516:KTG917517 LDB917516:LDC917517 LMX917516:LMY917517 LWT917516:LWU917517 MGP917516:MGQ917517 MQL917516:MQM917517 NAH917516:NAI917517 NKD917516:NKE917517 NTZ917516:NUA917517 ODV917516:ODW917517 ONR917516:ONS917517 OXN917516:OXO917517 PHJ917516:PHK917517 PRF917516:PRG917517 QBB917516:QBC917517 QKX917516:QKY917517 QUT917516:QUU917517 REP917516:REQ917517 ROL917516:ROM917517 RYH917516:RYI917517 SID917516:SIE917517 SRZ917516:SSA917517 TBV917516:TBW917517 TLR917516:TLS917517 TVN917516:TVO917517 UFJ917516:UFK917517 UPF917516:UPG917517 UZB917516:UZC917517 VIX917516:VIY917517 VST917516:VSU917517 WCP917516:WCQ917517 WML917516:WMM917517 WWH917516:WWI917517 Z983052:AA983053 JV983052:JW983053 TR983052:TS983053 ADN983052:ADO983053 ANJ983052:ANK983053 AXF983052:AXG983053 BHB983052:BHC983053 BQX983052:BQY983053 CAT983052:CAU983053 CKP983052:CKQ983053 CUL983052:CUM983053 DEH983052:DEI983053 DOD983052:DOE983053 DXZ983052:DYA983053 EHV983052:EHW983053 ERR983052:ERS983053 FBN983052:FBO983053 FLJ983052:FLK983053 FVF983052:FVG983053 GFB983052:GFC983053 GOX983052:GOY983053 GYT983052:GYU983053 HIP983052:HIQ983053 HSL983052:HSM983053 ICH983052:ICI983053 IMD983052:IME983053 IVZ983052:IWA983053 JFV983052:JFW983053 JPR983052:JPS983053 JZN983052:JZO983053 KJJ983052:KJK983053 KTF983052:KTG983053 LDB983052:LDC983053 LMX983052:LMY983053 LWT983052:LWU983053 MGP983052:MGQ983053 MQL983052:MQM983053 NAH983052:NAI983053 NKD983052:NKE983053 NTZ983052:NUA983053 ODV983052:ODW983053 ONR983052:ONS983053 OXN983052:OXO983053 PHJ983052:PHK983053 PRF983052:PRG983053 QBB983052:QBC983053 QKX983052:QKY983053 QUT983052:QUU983053 REP983052:REQ983053 ROL983052:ROM983053 RYH983052:RYI983053 SID983052:SIE983053 SRZ983052:SSA983053 TBV983052:TBW983053 TLR983052:TLS983053 TVN983052:TVO983053 UFJ983052:UFK983053 UPF983052:UPG983053 UZB983052:UZC983053 VIX983052:VIY983053 VST983052:VSU983053 WCP983052:WCQ983053 WML983052:WMM983053 WWH983052:WWI983053 Z65551:AA65552 JV65551:JW65552 TR65551:TS65552 ADN65551:ADO65552 ANJ65551:ANK65552 AXF65551:AXG65552 BHB65551:BHC65552 BQX65551:BQY65552 CAT65551:CAU65552 CKP65551:CKQ65552 CUL65551:CUM65552 DEH65551:DEI65552 DOD65551:DOE65552 DXZ65551:DYA65552 EHV65551:EHW65552 ERR65551:ERS65552 FBN65551:FBO65552 FLJ65551:FLK65552 FVF65551:FVG65552 GFB65551:GFC65552 GOX65551:GOY65552 GYT65551:GYU65552 HIP65551:HIQ65552 HSL65551:HSM65552 ICH65551:ICI65552 IMD65551:IME65552 IVZ65551:IWA65552 JFV65551:JFW65552 JPR65551:JPS65552 JZN65551:JZO65552 KJJ65551:KJK65552 KTF65551:KTG65552 LDB65551:LDC65552 LMX65551:LMY65552 LWT65551:LWU65552 MGP65551:MGQ65552 MQL65551:MQM65552 NAH65551:NAI65552 NKD65551:NKE65552 NTZ65551:NUA65552 ODV65551:ODW65552 ONR65551:ONS65552 OXN65551:OXO65552 PHJ65551:PHK65552 PRF65551:PRG65552 QBB65551:QBC65552 QKX65551:QKY65552 QUT65551:QUU65552 REP65551:REQ65552 ROL65551:ROM65552 RYH65551:RYI65552 SID65551:SIE65552 SRZ65551:SSA65552 TBV65551:TBW65552 TLR65551:TLS65552 TVN65551:TVO65552 UFJ65551:UFK65552 UPF65551:UPG65552 UZB65551:UZC65552 VIX65551:VIY65552 VST65551:VSU65552 WCP65551:WCQ65552 WML65551:WMM65552 WWH65551:WWI65552 Z131087:AA131088 JV131087:JW131088 TR131087:TS131088 ADN131087:ADO131088 ANJ131087:ANK131088 AXF131087:AXG131088 BHB131087:BHC131088 BQX131087:BQY131088 CAT131087:CAU131088 CKP131087:CKQ131088 CUL131087:CUM131088 DEH131087:DEI131088 DOD131087:DOE131088 DXZ131087:DYA131088 EHV131087:EHW131088 ERR131087:ERS131088 FBN131087:FBO131088 FLJ131087:FLK131088 FVF131087:FVG131088 GFB131087:GFC131088 GOX131087:GOY131088 GYT131087:GYU131088 HIP131087:HIQ131088 HSL131087:HSM131088 ICH131087:ICI131088 IMD131087:IME131088 IVZ131087:IWA131088 JFV131087:JFW131088 JPR131087:JPS131088 JZN131087:JZO131088 KJJ131087:KJK131088 KTF131087:KTG131088 LDB131087:LDC131088 LMX131087:LMY131088 LWT131087:LWU131088 MGP131087:MGQ131088 MQL131087:MQM131088 NAH131087:NAI131088 NKD131087:NKE131088 NTZ131087:NUA131088 ODV131087:ODW131088 ONR131087:ONS131088 OXN131087:OXO131088 PHJ131087:PHK131088 PRF131087:PRG131088 QBB131087:QBC131088 QKX131087:QKY131088 QUT131087:QUU131088 REP131087:REQ131088 ROL131087:ROM131088 RYH131087:RYI131088 SID131087:SIE131088 SRZ131087:SSA131088 TBV131087:TBW131088 TLR131087:TLS131088 TVN131087:TVO131088 UFJ131087:UFK131088 UPF131087:UPG131088 UZB131087:UZC131088 VIX131087:VIY131088 VST131087:VSU131088 WCP131087:WCQ131088 WML131087:WMM131088 WWH131087:WWI131088 Z196623:AA196624 JV196623:JW196624 TR196623:TS196624 ADN196623:ADO196624 ANJ196623:ANK196624 AXF196623:AXG196624 BHB196623:BHC196624 BQX196623:BQY196624 CAT196623:CAU196624 CKP196623:CKQ196624 CUL196623:CUM196624 DEH196623:DEI196624 DOD196623:DOE196624 DXZ196623:DYA196624 EHV196623:EHW196624 ERR196623:ERS196624 FBN196623:FBO196624 FLJ196623:FLK196624 FVF196623:FVG196624 GFB196623:GFC196624 GOX196623:GOY196624 GYT196623:GYU196624 HIP196623:HIQ196624 HSL196623:HSM196624 ICH196623:ICI196624 IMD196623:IME196624 IVZ196623:IWA196624 JFV196623:JFW196624 JPR196623:JPS196624 JZN196623:JZO196624 KJJ196623:KJK196624 KTF196623:KTG196624 LDB196623:LDC196624 LMX196623:LMY196624 LWT196623:LWU196624 MGP196623:MGQ196624 MQL196623:MQM196624 NAH196623:NAI196624 NKD196623:NKE196624 NTZ196623:NUA196624 ODV196623:ODW196624 ONR196623:ONS196624 OXN196623:OXO196624 PHJ196623:PHK196624 PRF196623:PRG196624 QBB196623:QBC196624 QKX196623:QKY196624 QUT196623:QUU196624 REP196623:REQ196624 ROL196623:ROM196624 RYH196623:RYI196624 SID196623:SIE196624 SRZ196623:SSA196624 TBV196623:TBW196624 TLR196623:TLS196624 TVN196623:TVO196624 UFJ196623:UFK196624 UPF196623:UPG196624 UZB196623:UZC196624 VIX196623:VIY196624 VST196623:VSU196624 WCP196623:WCQ196624 WML196623:WMM196624 WWH196623:WWI196624 Z262159:AA262160 JV262159:JW262160 TR262159:TS262160 ADN262159:ADO262160 ANJ262159:ANK262160 AXF262159:AXG262160 BHB262159:BHC262160 BQX262159:BQY262160 CAT262159:CAU262160 CKP262159:CKQ262160 CUL262159:CUM262160 DEH262159:DEI262160 DOD262159:DOE262160 DXZ262159:DYA262160 EHV262159:EHW262160 ERR262159:ERS262160 FBN262159:FBO262160 FLJ262159:FLK262160 FVF262159:FVG262160 GFB262159:GFC262160 GOX262159:GOY262160 GYT262159:GYU262160 HIP262159:HIQ262160 HSL262159:HSM262160 ICH262159:ICI262160 IMD262159:IME262160 IVZ262159:IWA262160 JFV262159:JFW262160 JPR262159:JPS262160 JZN262159:JZO262160 KJJ262159:KJK262160 KTF262159:KTG262160 LDB262159:LDC262160 LMX262159:LMY262160 LWT262159:LWU262160 MGP262159:MGQ262160 MQL262159:MQM262160 NAH262159:NAI262160 NKD262159:NKE262160 NTZ262159:NUA262160 ODV262159:ODW262160 ONR262159:ONS262160 OXN262159:OXO262160 PHJ262159:PHK262160 PRF262159:PRG262160 QBB262159:QBC262160 QKX262159:QKY262160 QUT262159:QUU262160 REP262159:REQ262160 ROL262159:ROM262160 RYH262159:RYI262160 SID262159:SIE262160 SRZ262159:SSA262160 TBV262159:TBW262160 TLR262159:TLS262160 TVN262159:TVO262160 UFJ262159:UFK262160 UPF262159:UPG262160 UZB262159:UZC262160 VIX262159:VIY262160 VST262159:VSU262160 WCP262159:WCQ262160 WML262159:WMM262160 WWH262159:WWI262160 Z327695:AA327696 JV327695:JW327696 TR327695:TS327696 ADN327695:ADO327696 ANJ327695:ANK327696 AXF327695:AXG327696 BHB327695:BHC327696 BQX327695:BQY327696 CAT327695:CAU327696 CKP327695:CKQ327696 CUL327695:CUM327696 DEH327695:DEI327696 DOD327695:DOE327696 DXZ327695:DYA327696 EHV327695:EHW327696 ERR327695:ERS327696 FBN327695:FBO327696 FLJ327695:FLK327696 FVF327695:FVG327696 GFB327695:GFC327696 GOX327695:GOY327696 GYT327695:GYU327696 HIP327695:HIQ327696 HSL327695:HSM327696 ICH327695:ICI327696 IMD327695:IME327696 IVZ327695:IWA327696 JFV327695:JFW327696 JPR327695:JPS327696 JZN327695:JZO327696 KJJ327695:KJK327696 KTF327695:KTG327696 LDB327695:LDC327696 LMX327695:LMY327696 LWT327695:LWU327696 MGP327695:MGQ327696 MQL327695:MQM327696 NAH327695:NAI327696 NKD327695:NKE327696 NTZ327695:NUA327696 ODV327695:ODW327696 ONR327695:ONS327696 OXN327695:OXO327696 PHJ327695:PHK327696 PRF327695:PRG327696 QBB327695:QBC327696 QKX327695:QKY327696 QUT327695:QUU327696 REP327695:REQ327696 ROL327695:ROM327696 RYH327695:RYI327696 SID327695:SIE327696 SRZ327695:SSA327696 TBV327695:TBW327696 TLR327695:TLS327696 TVN327695:TVO327696 UFJ327695:UFK327696 UPF327695:UPG327696 UZB327695:UZC327696 VIX327695:VIY327696 VST327695:VSU327696 WCP327695:WCQ327696 WML327695:WMM327696 WWH327695:WWI327696 Z393231:AA393232 JV393231:JW393232 TR393231:TS393232 ADN393231:ADO393232 ANJ393231:ANK393232 AXF393231:AXG393232 BHB393231:BHC393232 BQX393231:BQY393232 CAT393231:CAU393232 CKP393231:CKQ393232 CUL393231:CUM393232 DEH393231:DEI393232 DOD393231:DOE393232 DXZ393231:DYA393232 EHV393231:EHW393232 ERR393231:ERS393232 FBN393231:FBO393232 FLJ393231:FLK393232 FVF393231:FVG393232 GFB393231:GFC393232 GOX393231:GOY393232 GYT393231:GYU393232 HIP393231:HIQ393232 HSL393231:HSM393232 ICH393231:ICI393232 IMD393231:IME393232 IVZ393231:IWA393232 JFV393231:JFW393232 JPR393231:JPS393232 JZN393231:JZO393232 KJJ393231:KJK393232 KTF393231:KTG393232 LDB393231:LDC393232 LMX393231:LMY393232 LWT393231:LWU393232 MGP393231:MGQ393232 MQL393231:MQM393232 NAH393231:NAI393232 NKD393231:NKE393232 NTZ393231:NUA393232 ODV393231:ODW393232 ONR393231:ONS393232 OXN393231:OXO393232 PHJ393231:PHK393232 PRF393231:PRG393232 QBB393231:QBC393232 QKX393231:QKY393232 QUT393231:QUU393232 REP393231:REQ393232 ROL393231:ROM393232 RYH393231:RYI393232 SID393231:SIE393232 SRZ393231:SSA393232 TBV393231:TBW393232 TLR393231:TLS393232 TVN393231:TVO393232 UFJ393231:UFK393232 UPF393231:UPG393232 UZB393231:UZC393232 VIX393231:VIY393232 VST393231:VSU393232 WCP393231:WCQ393232 WML393231:WMM393232 WWH393231:WWI393232 Z458767:AA458768 JV458767:JW458768 TR458767:TS458768 ADN458767:ADO458768 ANJ458767:ANK458768 AXF458767:AXG458768 BHB458767:BHC458768 BQX458767:BQY458768 CAT458767:CAU458768 CKP458767:CKQ458768 CUL458767:CUM458768 DEH458767:DEI458768 DOD458767:DOE458768 DXZ458767:DYA458768 EHV458767:EHW458768 ERR458767:ERS458768 FBN458767:FBO458768 FLJ458767:FLK458768 FVF458767:FVG458768 GFB458767:GFC458768 GOX458767:GOY458768 GYT458767:GYU458768 HIP458767:HIQ458768 HSL458767:HSM458768 ICH458767:ICI458768 IMD458767:IME458768 IVZ458767:IWA458768 JFV458767:JFW458768 JPR458767:JPS458768 JZN458767:JZO458768 KJJ458767:KJK458768 KTF458767:KTG458768 LDB458767:LDC458768 LMX458767:LMY458768 LWT458767:LWU458768 MGP458767:MGQ458768 MQL458767:MQM458768 NAH458767:NAI458768 NKD458767:NKE458768 NTZ458767:NUA458768 ODV458767:ODW458768 ONR458767:ONS458768 OXN458767:OXO458768 PHJ458767:PHK458768 PRF458767:PRG458768 QBB458767:QBC458768 QKX458767:QKY458768 QUT458767:QUU458768 REP458767:REQ458768 ROL458767:ROM458768 RYH458767:RYI458768 SID458767:SIE458768 SRZ458767:SSA458768 TBV458767:TBW458768 TLR458767:TLS458768 TVN458767:TVO458768 UFJ458767:UFK458768 UPF458767:UPG458768 UZB458767:UZC458768 VIX458767:VIY458768 VST458767:VSU458768 WCP458767:WCQ458768 WML458767:WMM458768 WWH458767:WWI458768 Z524303:AA524304 JV524303:JW524304 TR524303:TS524304 ADN524303:ADO524304 ANJ524303:ANK524304 AXF524303:AXG524304 BHB524303:BHC524304 BQX524303:BQY524304 CAT524303:CAU524304 CKP524303:CKQ524304 CUL524303:CUM524304 DEH524303:DEI524304 DOD524303:DOE524304 DXZ524303:DYA524304 EHV524303:EHW524304 ERR524303:ERS524304 FBN524303:FBO524304 FLJ524303:FLK524304 FVF524303:FVG524304 GFB524303:GFC524304 GOX524303:GOY524304 GYT524303:GYU524304 HIP524303:HIQ524304 HSL524303:HSM524304 ICH524303:ICI524304 IMD524303:IME524304 IVZ524303:IWA524304 JFV524303:JFW524304 JPR524303:JPS524304 JZN524303:JZO524304 KJJ524303:KJK524304 KTF524303:KTG524304 LDB524303:LDC524304 LMX524303:LMY524304 LWT524303:LWU524304 MGP524303:MGQ524304 MQL524303:MQM524304 NAH524303:NAI524304 NKD524303:NKE524304 NTZ524303:NUA524304 ODV524303:ODW524304 ONR524303:ONS524304 OXN524303:OXO524304 PHJ524303:PHK524304 PRF524303:PRG524304 QBB524303:QBC524304 QKX524303:QKY524304 QUT524303:QUU524304 REP524303:REQ524304 ROL524303:ROM524304 RYH524303:RYI524304 SID524303:SIE524304 SRZ524303:SSA524304 TBV524303:TBW524304 TLR524303:TLS524304 TVN524303:TVO524304 UFJ524303:UFK524304 UPF524303:UPG524304 UZB524303:UZC524304 VIX524303:VIY524304 VST524303:VSU524304 WCP524303:WCQ524304 WML524303:WMM524304 WWH524303:WWI524304 Z589839:AA589840 JV589839:JW589840 TR589839:TS589840 ADN589839:ADO589840 ANJ589839:ANK589840 AXF589839:AXG589840 BHB589839:BHC589840 BQX589839:BQY589840 CAT589839:CAU589840 CKP589839:CKQ589840 CUL589839:CUM589840 DEH589839:DEI589840 DOD589839:DOE589840 DXZ589839:DYA589840 EHV589839:EHW589840 ERR589839:ERS589840 FBN589839:FBO589840 FLJ589839:FLK589840 FVF589839:FVG589840 GFB589839:GFC589840 GOX589839:GOY589840 GYT589839:GYU589840 HIP589839:HIQ589840 HSL589839:HSM589840 ICH589839:ICI589840 IMD589839:IME589840 IVZ589839:IWA589840 JFV589839:JFW589840 JPR589839:JPS589840 JZN589839:JZO589840 KJJ589839:KJK589840 KTF589839:KTG589840 LDB589839:LDC589840 LMX589839:LMY589840 LWT589839:LWU589840 MGP589839:MGQ589840 MQL589839:MQM589840 NAH589839:NAI589840 NKD589839:NKE589840 NTZ589839:NUA589840 ODV589839:ODW589840 ONR589839:ONS589840 OXN589839:OXO589840 PHJ589839:PHK589840 PRF589839:PRG589840 QBB589839:QBC589840 QKX589839:QKY589840 QUT589839:QUU589840 REP589839:REQ589840 ROL589839:ROM589840 RYH589839:RYI589840 SID589839:SIE589840 SRZ589839:SSA589840 TBV589839:TBW589840 TLR589839:TLS589840 TVN589839:TVO589840 UFJ589839:UFK589840 UPF589839:UPG589840 UZB589839:UZC589840 VIX589839:VIY589840 VST589839:VSU589840 WCP589839:WCQ589840 WML589839:WMM589840 WWH589839:WWI589840 Z655375:AA655376 JV655375:JW655376 TR655375:TS655376 ADN655375:ADO655376 ANJ655375:ANK655376 AXF655375:AXG655376 BHB655375:BHC655376 BQX655375:BQY655376 CAT655375:CAU655376 CKP655375:CKQ655376 CUL655375:CUM655376 DEH655375:DEI655376 DOD655375:DOE655376 DXZ655375:DYA655376 EHV655375:EHW655376 ERR655375:ERS655376 FBN655375:FBO655376 FLJ655375:FLK655376 FVF655375:FVG655376 GFB655375:GFC655376 GOX655375:GOY655376 GYT655375:GYU655376 HIP655375:HIQ655376 HSL655375:HSM655376 ICH655375:ICI655376 IMD655375:IME655376 IVZ655375:IWA655376 JFV655375:JFW655376 JPR655375:JPS655376 JZN655375:JZO655376 KJJ655375:KJK655376 KTF655375:KTG655376 LDB655375:LDC655376 LMX655375:LMY655376 LWT655375:LWU655376 MGP655375:MGQ655376 MQL655375:MQM655376 NAH655375:NAI655376 NKD655375:NKE655376 NTZ655375:NUA655376 ODV655375:ODW655376 ONR655375:ONS655376 OXN655375:OXO655376 PHJ655375:PHK655376 PRF655375:PRG655376 QBB655375:QBC655376 QKX655375:QKY655376 QUT655375:QUU655376 REP655375:REQ655376 ROL655375:ROM655376 RYH655375:RYI655376 SID655375:SIE655376 SRZ655375:SSA655376 TBV655375:TBW655376 TLR655375:TLS655376 TVN655375:TVO655376 UFJ655375:UFK655376 UPF655375:UPG655376 UZB655375:UZC655376 VIX655375:VIY655376 VST655375:VSU655376 WCP655375:WCQ655376 WML655375:WMM655376 WWH655375:WWI655376 Z720911:AA720912 JV720911:JW720912 TR720911:TS720912 ADN720911:ADO720912 ANJ720911:ANK720912 AXF720911:AXG720912 BHB720911:BHC720912 BQX720911:BQY720912 CAT720911:CAU720912 CKP720911:CKQ720912 CUL720911:CUM720912 DEH720911:DEI720912 DOD720911:DOE720912 DXZ720911:DYA720912 EHV720911:EHW720912 ERR720911:ERS720912 FBN720911:FBO720912 FLJ720911:FLK720912 FVF720911:FVG720912 GFB720911:GFC720912 GOX720911:GOY720912 GYT720911:GYU720912 HIP720911:HIQ720912 HSL720911:HSM720912 ICH720911:ICI720912 IMD720911:IME720912 IVZ720911:IWA720912 JFV720911:JFW720912 JPR720911:JPS720912 JZN720911:JZO720912 KJJ720911:KJK720912 KTF720911:KTG720912 LDB720911:LDC720912 LMX720911:LMY720912 LWT720911:LWU720912 MGP720911:MGQ720912 MQL720911:MQM720912 NAH720911:NAI720912 NKD720911:NKE720912 NTZ720911:NUA720912 ODV720911:ODW720912 ONR720911:ONS720912 OXN720911:OXO720912 PHJ720911:PHK720912 PRF720911:PRG720912 QBB720911:QBC720912 QKX720911:QKY720912 QUT720911:QUU720912 REP720911:REQ720912 ROL720911:ROM720912 RYH720911:RYI720912 SID720911:SIE720912 SRZ720911:SSA720912 TBV720911:TBW720912 TLR720911:TLS720912 TVN720911:TVO720912 UFJ720911:UFK720912 UPF720911:UPG720912 UZB720911:UZC720912 VIX720911:VIY720912 VST720911:VSU720912 WCP720911:WCQ720912 WML720911:WMM720912 WWH720911:WWI720912 Z786447:AA786448 JV786447:JW786448 TR786447:TS786448 ADN786447:ADO786448 ANJ786447:ANK786448 AXF786447:AXG786448 BHB786447:BHC786448 BQX786447:BQY786448 CAT786447:CAU786448 CKP786447:CKQ786448 CUL786447:CUM786448 DEH786447:DEI786448 DOD786447:DOE786448 DXZ786447:DYA786448 EHV786447:EHW786448 ERR786447:ERS786448 FBN786447:FBO786448 FLJ786447:FLK786448 FVF786447:FVG786448 GFB786447:GFC786448 GOX786447:GOY786448 GYT786447:GYU786448 HIP786447:HIQ786448 HSL786447:HSM786448 ICH786447:ICI786448 IMD786447:IME786448 IVZ786447:IWA786448 JFV786447:JFW786448 JPR786447:JPS786448 JZN786447:JZO786448 KJJ786447:KJK786448 KTF786447:KTG786448 LDB786447:LDC786448 LMX786447:LMY786448 LWT786447:LWU786448 MGP786447:MGQ786448 MQL786447:MQM786448 NAH786447:NAI786448 NKD786447:NKE786448 NTZ786447:NUA786448 ODV786447:ODW786448 ONR786447:ONS786448 OXN786447:OXO786448 PHJ786447:PHK786448 PRF786447:PRG786448 QBB786447:QBC786448 QKX786447:QKY786448 QUT786447:QUU786448 REP786447:REQ786448 ROL786447:ROM786448 RYH786447:RYI786448 SID786447:SIE786448 SRZ786447:SSA786448 TBV786447:TBW786448 TLR786447:TLS786448 TVN786447:TVO786448 UFJ786447:UFK786448 UPF786447:UPG786448 UZB786447:UZC786448 VIX786447:VIY786448 VST786447:VSU786448 WCP786447:WCQ786448 WML786447:WMM786448 WWH786447:WWI786448 Z851983:AA851984 JV851983:JW851984 TR851983:TS851984 ADN851983:ADO851984 ANJ851983:ANK851984 AXF851983:AXG851984 BHB851983:BHC851984 BQX851983:BQY851984 CAT851983:CAU851984 CKP851983:CKQ851984 CUL851983:CUM851984 DEH851983:DEI851984 DOD851983:DOE851984 DXZ851983:DYA851984 EHV851983:EHW851984 ERR851983:ERS851984 FBN851983:FBO851984 FLJ851983:FLK851984 FVF851983:FVG851984 GFB851983:GFC851984 GOX851983:GOY851984 GYT851983:GYU851984 HIP851983:HIQ851984 HSL851983:HSM851984 ICH851983:ICI851984 IMD851983:IME851984 IVZ851983:IWA851984 JFV851983:JFW851984 JPR851983:JPS851984 JZN851983:JZO851984 KJJ851983:KJK851984 KTF851983:KTG851984 LDB851983:LDC851984 LMX851983:LMY851984 LWT851983:LWU851984 MGP851983:MGQ851984 MQL851983:MQM851984 NAH851983:NAI851984 NKD851983:NKE851984 NTZ851983:NUA851984 ODV851983:ODW851984 ONR851983:ONS851984 OXN851983:OXO851984 PHJ851983:PHK851984 PRF851983:PRG851984 QBB851983:QBC851984 QKX851983:QKY851984 QUT851983:QUU851984 REP851983:REQ851984 ROL851983:ROM851984 RYH851983:RYI851984 SID851983:SIE851984 SRZ851983:SSA851984 TBV851983:TBW851984 TLR851983:TLS851984 TVN851983:TVO851984 UFJ851983:UFK851984 UPF851983:UPG851984 UZB851983:UZC851984 VIX851983:VIY851984 VST851983:VSU851984 WCP851983:WCQ851984 WML851983:WMM851984 WWH851983:WWI851984 Z917519:AA917520 JV917519:JW917520 TR917519:TS917520 ADN917519:ADO917520 ANJ917519:ANK917520 AXF917519:AXG917520 BHB917519:BHC917520 BQX917519:BQY917520 CAT917519:CAU917520 CKP917519:CKQ917520 CUL917519:CUM917520 DEH917519:DEI917520 DOD917519:DOE917520 DXZ917519:DYA917520 EHV917519:EHW917520 ERR917519:ERS917520 FBN917519:FBO917520 FLJ917519:FLK917520 FVF917519:FVG917520 GFB917519:GFC917520 GOX917519:GOY917520 GYT917519:GYU917520 HIP917519:HIQ917520 HSL917519:HSM917520 ICH917519:ICI917520 IMD917519:IME917520 IVZ917519:IWA917520 JFV917519:JFW917520 JPR917519:JPS917520 JZN917519:JZO917520 KJJ917519:KJK917520 KTF917519:KTG917520 LDB917519:LDC917520 LMX917519:LMY917520 LWT917519:LWU917520 MGP917519:MGQ917520 MQL917519:MQM917520 NAH917519:NAI917520 NKD917519:NKE917520 NTZ917519:NUA917520 ODV917519:ODW917520 ONR917519:ONS917520 OXN917519:OXO917520 PHJ917519:PHK917520 PRF917519:PRG917520 QBB917519:QBC917520 QKX917519:QKY917520 QUT917519:QUU917520 REP917519:REQ917520 ROL917519:ROM917520 RYH917519:RYI917520 SID917519:SIE917520 SRZ917519:SSA917520 TBV917519:TBW917520 TLR917519:TLS917520 TVN917519:TVO917520 UFJ917519:UFK917520 UPF917519:UPG917520 UZB917519:UZC917520 VIX917519:VIY917520 VST917519:VSU917520 WCP917519:WCQ917520 WML917519:WMM917520 WWH917519:WWI917520 Z983055:AA983056 JV983055:JW983056 TR983055:TS983056 ADN983055:ADO983056 ANJ983055:ANK983056 AXF983055:AXG983056 BHB983055:BHC983056 BQX983055:BQY983056 CAT983055:CAU983056 CKP983055:CKQ983056 CUL983055:CUM983056 DEH983055:DEI983056 DOD983055:DOE983056 DXZ983055:DYA983056 EHV983055:EHW983056 ERR983055:ERS983056 FBN983055:FBO983056 FLJ983055:FLK983056 FVF983055:FVG983056 GFB983055:GFC983056 GOX983055:GOY983056 GYT983055:GYU983056 HIP983055:HIQ983056 HSL983055:HSM983056 ICH983055:ICI983056 IMD983055:IME983056 IVZ983055:IWA983056 JFV983055:JFW983056 JPR983055:JPS983056 JZN983055:JZO983056 KJJ983055:KJK983056 KTF983055:KTG983056 LDB983055:LDC983056 LMX983055:LMY983056 LWT983055:LWU983056 MGP983055:MGQ983056 MQL983055:MQM983056 NAH983055:NAI983056 NKD983055:NKE983056 NTZ983055:NUA983056 ODV983055:ODW983056 ONR983055:ONS983056 OXN983055:OXO983056 PHJ983055:PHK983056 PRF983055:PRG983056 QBB983055:QBC983056 QKX983055:QKY983056 QUT983055:QUU983056 REP983055:REQ983056 ROL983055:ROM983056 RYH983055:RYI983056 SID983055:SIE983056 SRZ983055:SSA983056 TBV983055:TBW983056 TLR983055:TLS983056 TVN983055:TVO983056 UFJ983055:UFK983056 UPF983055:UPG983056 UZB983055:UZC983056 VIX983055:VIY983056 VST983055:VSU983056 WCP983055:WCQ983056 WML983055:WMM983056 WWH983055:WWI983056 V65551:W65552 JR65551:JS65552 TN65551:TO65552 ADJ65551:ADK65552 ANF65551:ANG65552 AXB65551:AXC65552 BGX65551:BGY65552 BQT65551:BQU65552 CAP65551:CAQ65552 CKL65551:CKM65552 CUH65551:CUI65552 DED65551:DEE65552 DNZ65551:DOA65552 DXV65551:DXW65552 EHR65551:EHS65552 ERN65551:ERO65552 FBJ65551:FBK65552 FLF65551:FLG65552 FVB65551:FVC65552 GEX65551:GEY65552 GOT65551:GOU65552 GYP65551:GYQ65552 HIL65551:HIM65552 HSH65551:HSI65552 ICD65551:ICE65552 ILZ65551:IMA65552 IVV65551:IVW65552 JFR65551:JFS65552 JPN65551:JPO65552 JZJ65551:JZK65552 KJF65551:KJG65552 KTB65551:KTC65552 LCX65551:LCY65552 LMT65551:LMU65552 LWP65551:LWQ65552 MGL65551:MGM65552 MQH65551:MQI65552 NAD65551:NAE65552 NJZ65551:NKA65552 NTV65551:NTW65552 ODR65551:ODS65552 ONN65551:ONO65552 OXJ65551:OXK65552 PHF65551:PHG65552 PRB65551:PRC65552 QAX65551:QAY65552 QKT65551:QKU65552 QUP65551:QUQ65552 REL65551:REM65552 ROH65551:ROI65552 RYD65551:RYE65552 SHZ65551:SIA65552 SRV65551:SRW65552 TBR65551:TBS65552 TLN65551:TLO65552 TVJ65551:TVK65552 UFF65551:UFG65552 UPB65551:UPC65552 UYX65551:UYY65552 VIT65551:VIU65552 VSP65551:VSQ65552 WCL65551:WCM65552 WMH65551:WMI65552 WWD65551:WWE65552 V131087:W131088 JR131087:JS131088 TN131087:TO131088 ADJ131087:ADK131088 ANF131087:ANG131088 AXB131087:AXC131088 BGX131087:BGY131088 BQT131087:BQU131088 CAP131087:CAQ131088 CKL131087:CKM131088 CUH131087:CUI131088 DED131087:DEE131088 DNZ131087:DOA131088 DXV131087:DXW131088 EHR131087:EHS131088 ERN131087:ERO131088 FBJ131087:FBK131088 FLF131087:FLG131088 FVB131087:FVC131088 GEX131087:GEY131088 GOT131087:GOU131088 GYP131087:GYQ131088 HIL131087:HIM131088 HSH131087:HSI131088 ICD131087:ICE131088 ILZ131087:IMA131088 IVV131087:IVW131088 JFR131087:JFS131088 JPN131087:JPO131088 JZJ131087:JZK131088 KJF131087:KJG131088 KTB131087:KTC131088 LCX131087:LCY131088 LMT131087:LMU131088 LWP131087:LWQ131088 MGL131087:MGM131088 MQH131087:MQI131088 NAD131087:NAE131088 NJZ131087:NKA131088 NTV131087:NTW131088 ODR131087:ODS131088 ONN131087:ONO131088 OXJ131087:OXK131088 PHF131087:PHG131088 PRB131087:PRC131088 QAX131087:QAY131088 QKT131087:QKU131088 QUP131087:QUQ131088 REL131087:REM131088 ROH131087:ROI131088 RYD131087:RYE131088 SHZ131087:SIA131088 SRV131087:SRW131088 TBR131087:TBS131088 TLN131087:TLO131088 TVJ131087:TVK131088 UFF131087:UFG131088 UPB131087:UPC131088 UYX131087:UYY131088 VIT131087:VIU131088 VSP131087:VSQ131088 WCL131087:WCM131088 WMH131087:WMI131088 WWD131087:WWE131088 V196623:W196624 JR196623:JS196624 TN196623:TO196624 ADJ196623:ADK196624 ANF196623:ANG196624 AXB196623:AXC196624 BGX196623:BGY196624 BQT196623:BQU196624 CAP196623:CAQ196624 CKL196623:CKM196624 CUH196623:CUI196624 DED196623:DEE196624 DNZ196623:DOA196624 DXV196623:DXW196624 EHR196623:EHS196624 ERN196623:ERO196624 FBJ196623:FBK196624 FLF196623:FLG196624 FVB196623:FVC196624 GEX196623:GEY196624 GOT196623:GOU196624 GYP196623:GYQ196624 HIL196623:HIM196624 HSH196623:HSI196624 ICD196623:ICE196624 ILZ196623:IMA196624 IVV196623:IVW196624 JFR196623:JFS196624 JPN196623:JPO196624 JZJ196623:JZK196624 KJF196623:KJG196624 KTB196623:KTC196624 LCX196623:LCY196624 LMT196623:LMU196624 LWP196623:LWQ196624 MGL196623:MGM196624 MQH196623:MQI196624 NAD196623:NAE196624 NJZ196623:NKA196624 NTV196623:NTW196624 ODR196623:ODS196624 ONN196623:ONO196624 OXJ196623:OXK196624 PHF196623:PHG196624 PRB196623:PRC196624 QAX196623:QAY196624 QKT196623:QKU196624 QUP196623:QUQ196624 REL196623:REM196624 ROH196623:ROI196624 RYD196623:RYE196624 SHZ196623:SIA196624 SRV196623:SRW196624 TBR196623:TBS196624 TLN196623:TLO196624 TVJ196623:TVK196624 UFF196623:UFG196624 UPB196623:UPC196624 UYX196623:UYY196624 VIT196623:VIU196624 VSP196623:VSQ196624 WCL196623:WCM196624 WMH196623:WMI196624 WWD196623:WWE196624 V262159:W262160 JR262159:JS262160 TN262159:TO262160 ADJ262159:ADK262160 ANF262159:ANG262160 AXB262159:AXC262160 BGX262159:BGY262160 BQT262159:BQU262160 CAP262159:CAQ262160 CKL262159:CKM262160 CUH262159:CUI262160 DED262159:DEE262160 DNZ262159:DOA262160 DXV262159:DXW262160 EHR262159:EHS262160 ERN262159:ERO262160 FBJ262159:FBK262160 FLF262159:FLG262160 FVB262159:FVC262160 GEX262159:GEY262160 GOT262159:GOU262160 GYP262159:GYQ262160 HIL262159:HIM262160 HSH262159:HSI262160 ICD262159:ICE262160 ILZ262159:IMA262160 IVV262159:IVW262160 JFR262159:JFS262160 JPN262159:JPO262160 JZJ262159:JZK262160 KJF262159:KJG262160 KTB262159:KTC262160 LCX262159:LCY262160 LMT262159:LMU262160 LWP262159:LWQ262160 MGL262159:MGM262160 MQH262159:MQI262160 NAD262159:NAE262160 NJZ262159:NKA262160 NTV262159:NTW262160 ODR262159:ODS262160 ONN262159:ONO262160 OXJ262159:OXK262160 PHF262159:PHG262160 PRB262159:PRC262160 QAX262159:QAY262160 QKT262159:QKU262160 QUP262159:QUQ262160 REL262159:REM262160 ROH262159:ROI262160 RYD262159:RYE262160 SHZ262159:SIA262160 SRV262159:SRW262160 TBR262159:TBS262160 TLN262159:TLO262160 TVJ262159:TVK262160 UFF262159:UFG262160 UPB262159:UPC262160 UYX262159:UYY262160 VIT262159:VIU262160 VSP262159:VSQ262160 WCL262159:WCM262160 WMH262159:WMI262160 WWD262159:WWE262160 V327695:W327696 JR327695:JS327696 TN327695:TO327696 ADJ327695:ADK327696 ANF327695:ANG327696 AXB327695:AXC327696 BGX327695:BGY327696 BQT327695:BQU327696 CAP327695:CAQ327696 CKL327695:CKM327696 CUH327695:CUI327696 DED327695:DEE327696 DNZ327695:DOA327696 DXV327695:DXW327696 EHR327695:EHS327696 ERN327695:ERO327696 FBJ327695:FBK327696 FLF327695:FLG327696 FVB327695:FVC327696 GEX327695:GEY327696 GOT327695:GOU327696 GYP327695:GYQ327696 HIL327695:HIM327696 HSH327695:HSI327696 ICD327695:ICE327696 ILZ327695:IMA327696 IVV327695:IVW327696 JFR327695:JFS327696 JPN327695:JPO327696 JZJ327695:JZK327696 KJF327695:KJG327696 KTB327695:KTC327696 LCX327695:LCY327696 LMT327695:LMU327696 LWP327695:LWQ327696 MGL327695:MGM327696 MQH327695:MQI327696 NAD327695:NAE327696 NJZ327695:NKA327696 NTV327695:NTW327696 ODR327695:ODS327696 ONN327695:ONO327696 OXJ327695:OXK327696 PHF327695:PHG327696 PRB327695:PRC327696 QAX327695:QAY327696 QKT327695:QKU327696 QUP327695:QUQ327696 REL327695:REM327696 ROH327695:ROI327696 RYD327695:RYE327696 SHZ327695:SIA327696 SRV327695:SRW327696 TBR327695:TBS327696 TLN327695:TLO327696 TVJ327695:TVK327696 UFF327695:UFG327696 UPB327695:UPC327696 UYX327695:UYY327696 VIT327695:VIU327696 VSP327695:VSQ327696 WCL327695:WCM327696 WMH327695:WMI327696 WWD327695:WWE327696 V393231:W393232 JR393231:JS393232 TN393231:TO393232 ADJ393231:ADK393232 ANF393231:ANG393232 AXB393231:AXC393232 BGX393231:BGY393232 BQT393231:BQU393232 CAP393231:CAQ393232 CKL393231:CKM393232 CUH393231:CUI393232 DED393231:DEE393232 DNZ393231:DOA393232 DXV393231:DXW393232 EHR393231:EHS393232 ERN393231:ERO393232 FBJ393231:FBK393232 FLF393231:FLG393232 FVB393231:FVC393232 GEX393231:GEY393232 GOT393231:GOU393232 GYP393231:GYQ393232 HIL393231:HIM393232 HSH393231:HSI393232 ICD393231:ICE393232 ILZ393231:IMA393232 IVV393231:IVW393232 JFR393231:JFS393232 JPN393231:JPO393232 JZJ393231:JZK393232 KJF393231:KJG393232 KTB393231:KTC393232 LCX393231:LCY393232 LMT393231:LMU393232 LWP393231:LWQ393232 MGL393231:MGM393232 MQH393231:MQI393232 NAD393231:NAE393232 NJZ393231:NKA393232 NTV393231:NTW393232 ODR393231:ODS393232 ONN393231:ONO393232 OXJ393231:OXK393232 PHF393231:PHG393232 PRB393231:PRC393232 QAX393231:QAY393232 QKT393231:QKU393232 QUP393231:QUQ393232 REL393231:REM393232 ROH393231:ROI393232 RYD393231:RYE393232 SHZ393231:SIA393232 SRV393231:SRW393232 TBR393231:TBS393232 TLN393231:TLO393232 TVJ393231:TVK393232 UFF393231:UFG393232 UPB393231:UPC393232 UYX393231:UYY393232 VIT393231:VIU393232 VSP393231:VSQ393232 WCL393231:WCM393232 WMH393231:WMI393232 WWD393231:WWE393232 V458767:W458768 JR458767:JS458768 TN458767:TO458768 ADJ458767:ADK458768 ANF458767:ANG458768 AXB458767:AXC458768 BGX458767:BGY458768 BQT458767:BQU458768 CAP458767:CAQ458768 CKL458767:CKM458768 CUH458767:CUI458768 DED458767:DEE458768 DNZ458767:DOA458768 DXV458767:DXW458768 EHR458767:EHS458768 ERN458767:ERO458768 FBJ458767:FBK458768 FLF458767:FLG458768 FVB458767:FVC458768 GEX458767:GEY458768 GOT458767:GOU458768 GYP458767:GYQ458768 HIL458767:HIM458768 HSH458767:HSI458768 ICD458767:ICE458768 ILZ458767:IMA458768 IVV458767:IVW458768 JFR458767:JFS458768 JPN458767:JPO458768 JZJ458767:JZK458768 KJF458767:KJG458768 KTB458767:KTC458768 LCX458767:LCY458768 LMT458767:LMU458768 LWP458767:LWQ458768 MGL458767:MGM458768 MQH458767:MQI458768 NAD458767:NAE458768 NJZ458767:NKA458768 NTV458767:NTW458768 ODR458767:ODS458768 ONN458767:ONO458768 OXJ458767:OXK458768 PHF458767:PHG458768 PRB458767:PRC458768 QAX458767:QAY458768 QKT458767:QKU458768 QUP458767:QUQ458768 REL458767:REM458768 ROH458767:ROI458768 RYD458767:RYE458768 SHZ458767:SIA458768 SRV458767:SRW458768 TBR458767:TBS458768 TLN458767:TLO458768 TVJ458767:TVK458768 UFF458767:UFG458768 UPB458767:UPC458768 UYX458767:UYY458768 VIT458767:VIU458768 VSP458767:VSQ458768 WCL458767:WCM458768 WMH458767:WMI458768 WWD458767:WWE458768 V524303:W524304 JR524303:JS524304 TN524303:TO524304 ADJ524303:ADK524304 ANF524303:ANG524304 AXB524303:AXC524304 BGX524303:BGY524304 BQT524303:BQU524304 CAP524303:CAQ524304 CKL524303:CKM524304 CUH524303:CUI524304 DED524303:DEE524304 DNZ524303:DOA524304 DXV524303:DXW524304 EHR524303:EHS524304 ERN524303:ERO524304 FBJ524303:FBK524304 FLF524303:FLG524304 FVB524303:FVC524304 GEX524303:GEY524304 GOT524303:GOU524304 GYP524303:GYQ524304 HIL524303:HIM524304 HSH524303:HSI524304 ICD524303:ICE524304 ILZ524303:IMA524304 IVV524303:IVW524304 JFR524303:JFS524304 JPN524303:JPO524304 JZJ524303:JZK524304 KJF524303:KJG524304 KTB524303:KTC524304 LCX524303:LCY524304 LMT524303:LMU524304 LWP524303:LWQ524304 MGL524303:MGM524304 MQH524303:MQI524304 NAD524303:NAE524304 NJZ524303:NKA524304 NTV524303:NTW524304 ODR524303:ODS524304 ONN524303:ONO524304 OXJ524303:OXK524304 PHF524303:PHG524304 PRB524303:PRC524304 QAX524303:QAY524304 QKT524303:QKU524304 QUP524303:QUQ524304 REL524303:REM524304 ROH524303:ROI524304 RYD524303:RYE524304 SHZ524303:SIA524304 SRV524303:SRW524304 TBR524303:TBS524304 TLN524303:TLO524304 TVJ524303:TVK524304 UFF524303:UFG524304 UPB524303:UPC524304 UYX524303:UYY524304 VIT524303:VIU524304 VSP524303:VSQ524304 WCL524303:WCM524304 WMH524303:WMI524304 WWD524303:WWE524304 V589839:W589840 JR589839:JS589840 TN589839:TO589840 ADJ589839:ADK589840 ANF589839:ANG589840 AXB589839:AXC589840 BGX589839:BGY589840 BQT589839:BQU589840 CAP589839:CAQ589840 CKL589839:CKM589840 CUH589839:CUI589840 DED589839:DEE589840 DNZ589839:DOA589840 DXV589839:DXW589840 EHR589839:EHS589840 ERN589839:ERO589840 FBJ589839:FBK589840 FLF589839:FLG589840 FVB589839:FVC589840 GEX589839:GEY589840 GOT589839:GOU589840 GYP589839:GYQ589840 HIL589839:HIM589840 HSH589839:HSI589840 ICD589839:ICE589840 ILZ589839:IMA589840 IVV589839:IVW589840 JFR589839:JFS589840 JPN589839:JPO589840 JZJ589839:JZK589840 KJF589839:KJG589840 KTB589839:KTC589840 LCX589839:LCY589840 LMT589839:LMU589840 LWP589839:LWQ589840 MGL589839:MGM589840 MQH589839:MQI589840 NAD589839:NAE589840 NJZ589839:NKA589840 NTV589839:NTW589840 ODR589839:ODS589840 ONN589839:ONO589840 OXJ589839:OXK589840 PHF589839:PHG589840 PRB589839:PRC589840 QAX589839:QAY589840 QKT589839:QKU589840 QUP589839:QUQ589840 REL589839:REM589840 ROH589839:ROI589840 RYD589839:RYE589840 SHZ589839:SIA589840 SRV589839:SRW589840 TBR589839:TBS589840 TLN589839:TLO589840 TVJ589839:TVK589840 UFF589839:UFG589840 UPB589839:UPC589840 UYX589839:UYY589840 VIT589839:VIU589840 VSP589839:VSQ589840 WCL589839:WCM589840 WMH589839:WMI589840 WWD589839:WWE589840 V655375:W655376 JR655375:JS655376 TN655375:TO655376 ADJ655375:ADK655376 ANF655375:ANG655376 AXB655375:AXC655376 BGX655375:BGY655376 BQT655375:BQU655376 CAP655375:CAQ655376 CKL655375:CKM655376 CUH655375:CUI655376 DED655375:DEE655376 DNZ655375:DOA655376 DXV655375:DXW655376 EHR655375:EHS655376 ERN655375:ERO655376 FBJ655375:FBK655376 FLF655375:FLG655376 FVB655375:FVC655376 GEX655375:GEY655376 GOT655375:GOU655376 GYP655375:GYQ655376 HIL655375:HIM655376 HSH655375:HSI655376 ICD655375:ICE655376 ILZ655375:IMA655376 IVV655375:IVW655376 JFR655375:JFS655376 JPN655375:JPO655376 JZJ655375:JZK655376 KJF655375:KJG655376 KTB655375:KTC655376 LCX655375:LCY655376 LMT655375:LMU655376 LWP655375:LWQ655376 MGL655375:MGM655376 MQH655375:MQI655376 NAD655375:NAE655376 NJZ655375:NKA655376 NTV655375:NTW655376 ODR655375:ODS655376 ONN655375:ONO655376 OXJ655375:OXK655376 PHF655375:PHG655376 PRB655375:PRC655376 QAX655375:QAY655376 QKT655375:QKU655376 QUP655375:QUQ655376 REL655375:REM655376 ROH655375:ROI655376 RYD655375:RYE655376 SHZ655375:SIA655376 SRV655375:SRW655376 TBR655375:TBS655376 TLN655375:TLO655376 TVJ655375:TVK655376 UFF655375:UFG655376 UPB655375:UPC655376 UYX655375:UYY655376 VIT655375:VIU655376 VSP655375:VSQ655376 WCL655375:WCM655376 WMH655375:WMI655376 WWD655375:WWE655376 V720911:W720912 JR720911:JS720912 TN720911:TO720912 ADJ720911:ADK720912 ANF720911:ANG720912 AXB720911:AXC720912 BGX720911:BGY720912 BQT720911:BQU720912 CAP720911:CAQ720912 CKL720911:CKM720912 CUH720911:CUI720912 DED720911:DEE720912 DNZ720911:DOA720912 DXV720911:DXW720912 EHR720911:EHS720912 ERN720911:ERO720912 FBJ720911:FBK720912 FLF720911:FLG720912 FVB720911:FVC720912 GEX720911:GEY720912 GOT720911:GOU720912 GYP720911:GYQ720912 HIL720911:HIM720912 HSH720911:HSI720912 ICD720911:ICE720912 ILZ720911:IMA720912 IVV720911:IVW720912 JFR720911:JFS720912 JPN720911:JPO720912 JZJ720911:JZK720912 KJF720911:KJG720912 KTB720911:KTC720912 LCX720911:LCY720912 LMT720911:LMU720912 LWP720911:LWQ720912 MGL720911:MGM720912 MQH720911:MQI720912 NAD720911:NAE720912 NJZ720911:NKA720912 NTV720911:NTW720912 ODR720911:ODS720912 ONN720911:ONO720912 OXJ720911:OXK720912 PHF720911:PHG720912 PRB720911:PRC720912 QAX720911:QAY720912 QKT720911:QKU720912 QUP720911:QUQ720912 REL720911:REM720912 ROH720911:ROI720912 RYD720911:RYE720912 SHZ720911:SIA720912 SRV720911:SRW720912 TBR720911:TBS720912 TLN720911:TLO720912 TVJ720911:TVK720912 UFF720911:UFG720912 UPB720911:UPC720912 UYX720911:UYY720912 VIT720911:VIU720912 VSP720911:VSQ720912 WCL720911:WCM720912 WMH720911:WMI720912 WWD720911:WWE720912 V786447:W786448 JR786447:JS786448 TN786447:TO786448 ADJ786447:ADK786448 ANF786447:ANG786448 AXB786447:AXC786448 BGX786447:BGY786448 BQT786447:BQU786448 CAP786447:CAQ786448 CKL786447:CKM786448 CUH786447:CUI786448 DED786447:DEE786448 DNZ786447:DOA786448 DXV786447:DXW786448 EHR786447:EHS786448 ERN786447:ERO786448 FBJ786447:FBK786448 FLF786447:FLG786448 FVB786447:FVC786448 GEX786447:GEY786448 GOT786447:GOU786448 GYP786447:GYQ786448 HIL786447:HIM786448 HSH786447:HSI786448 ICD786447:ICE786448 ILZ786447:IMA786448 IVV786447:IVW786448 JFR786447:JFS786448 JPN786447:JPO786448 JZJ786447:JZK786448 KJF786447:KJG786448 KTB786447:KTC786448 LCX786447:LCY786448 LMT786447:LMU786448 LWP786447:LWQ786448 MGL786447:MGM786448 MQH786447:MQI786448 NAD786447:NAE786448 NJZ786447:NKA786448 NTV786447:NTW786448 ODR786447:ODS786448 ONN786447:ONO786448 OXJ786447:OXK786448 PHF786447:PHG786448 PRB786447:PRC786448 QAX786447:QAY786448 QKT786447:QKU786448 QUP786447:QUQ786448 REL786447:REM786448 ROH786447:ROI786448 RYD786447:RYE786448 SHZ786447:SIA786448 SRV786447:SRW786448 TBR786447:TBS786448 TLN786447:TLO786448 TVJ786447:TVK786448 UFF786447:UFG786448 UPB786447:UPC786448 UYX786447:UYY786448 VIT786447:VIU786448 VSP786447:VSQ786448 WCL786447:WCM786448 WMH786447:WMI786448 WWD786447:WWE786448 V851983:W851984 JR851983:JS851984 TN851983:TO851984 ADJ851983:ADK851984 ANF851983:ANG851984 AXB851983:AXC851984 BGX851983:BGY851984 BQT851983:BQU851984 CAP851983:CAQ851984 CKL851983:CKM851984 CUH851983:CUI851984 DED851983:DEE851984 DNZ851983:DOA851984 DXV851983:DXW851984 EHR851983:EHS851984 ERN851983:ERO851984 FBJ851983:FBK851984 FLF851983:FLG851984 FVB851983:FVC851984 GEX851983:GEY851984 GOT851983:GOU851984 GYP851983:GYQ851984 HIL851983:HIM851984 HSH851983:HSI851984 ICD851983:ICE851984 ILZ851983:IMA851984 IVV851983:IVW851984 JFR851983:JFS851984 JPN851983:JPO851984 JZJ851983:JZK851984 KJF851983:KJG851984 KTB851983:KTC851984 LCX851983:LCY851984 LMT851983:LMU851984 LWP851983:LWQ851984 MGL851983:MGM851984 MQH851983:MQI851984 NAD851983:NAE851984 NJZ851983:NKA851984 NTV851983:NTW851984 ODR851983:ODS851984 ONN851983:ONO851984 OXJ851983:OXK851984 PHF851983:PHG851984 PRB851983:PRC851984 QAX851983:QAY851984 QKT851983:QKU851984 QUP851983:QUQ851984 REL851983:REM851984 ROH851983:ROI851984 RYD851983:RYE851984 SHZ851983:SIA851984 SRV851983:SRW851984 TBR851983:TBS851984 TLN851983:TLO851984 TVJ851983:TVK851984 UFF851983:UFG851984 UPB851983:UPC851984 UYX851983:UYY851984 VIT851983:VIU851984 VSP851983:VSQ851984 WCL851983:WCM851984 WMH851983:WMI851984 WWD851983:WWE851984 V917519:W917520 JR917519:JS917520 TN917519:TO917520 ADJ917519:ADK917520 ANF917519:ANG917520 AXB917519:AXC917520 BGX917519:BGY917520 BQT917519:BQU917520 CAP917519:CAQ917520 CKL917519:CKM917520 CUH917519:CUI917520 DED917519:DEE917520 DNZ917519:DOA917520 DXV917519:DXW917520 EHR917519:EHS917520 ERN917519:ERO917520 FBJ917519:FBK917520 FLF917519:FLG917520 FVB917519:FVC917520 GEX917519:GEY917520 GOT917519:GOU917520 GYP917519:GYQ917520 HIL917519:HIM917520 HSH917519:HSI917520 ICD917519:ICE917520 ILZ917519:IMA917520 IVV917519:IVW917520 JFR917519:JFS917520 JPN917519:JPO917520 JZJ917519:JZK917520 KJF917519:KJG917520 KTB917519:KTC917520 LCX917519:LCY917520 LMT917519:LMU917520 LWP917519:LWQ917520 MGL917519:MGM917520 MQH917519:MQI917520 NAD917519:NAE917520 NJZ917519:NKA917520 NTV917519:NTW917520 ODR917519:ODS917520 ONN917519:ONO917520 OXJ917519:OXK917520 PHF917519:PHG917520 PRB917519:PRC917520 QAX917519:QAY917520 QKT917519:QKU917520 QUP917519:QUQ917520 REL917519:REM917520 ROH917519:ROI917520 RYD917519:RYE917520 SHZ917519:SIA917520 SRV917519:SRW917520 TBR917519:TBS917520 TLN917519:TLO917520 TVJ917519:TVK917520 UFF917519:UFG917520 UPB917519:UPC917520 UYX917519:UYY917520 VIT917519:VIU917520 VSP917519:VSQ917520 WCL917519:WCM917520 WMH917519:WMI917520 WWD917519:WWE917520 V983055:W983056 JR983055:JS983056 TN983055:TO983056 ADJ983055:ADK983056 ANF983055:ANG983056 AXB983055:AXC983056 BGX983055:BGY983056 BQT983055:BQU983056 CAP983055:CAQ983056 CKL983055:CKM983056 CUH983055:CUI983056 DED983055:DEE983056 DNZ983055:DOA983056 DXV983055:DXW983056 EHR983055:EHS983056 ERN983055:ERO983056 FBJ983055:FBK983056 FLF983055:FLG983056 FVB983055:FVC983056 GEX983055:GEY983056 GOT983055:GOU983056 GYP983055:GYQ983056 HIL983055:HIM983056 HSH983055:HSI983056 ICD983055:ICE983056 ILZ983055:IMA983056 IVV983055:IVW983056 JFR983055:JFS983056 JPN983055:JPO983056 JZJ983055:JZK983056 KJF983055:KJG983056 KTB983055:KTC983056 LCX983055:LCY983056 LMT983055:LMU983056 LWP983055:LWQ983056 MGL983055:MGM983056 MQH983055:MQI983056 NAD983055:NAE983056 NJZ983055:NKA983056 NTV983055:NTW983056 ODR983055:ODS983056 ONN983055:ONO983056 OXJ983055:OXK983056 PHF983055:PHG983056 PRB983055:PRC983056 QAX983055:QAY983056 QKT983055:QKU983056 QUP983055:QUQ983056 REL983055:REM983056 ROH983055:ROI983056 RYD983055:RYE983056 SHZ983055:SIA983056 SRV983055:SRW983056 TBR983055:TBS983056 TLN983055:TLO983056 TVJ983055:TVK983056 UFF983055:UFG983056 UPB983055:UPC983056 UYX983055:UYY983056 VIT983055:VIU983056 VSP983055:VSQ983056 WCL983055:WCM983056 WMH983055:WMI983056 WWD983055:WWE983056 R65551:S65552 JN65551:JO65552 TJ65551:TK65552 ADF65551:ADG65552 ANB65551:ANC65552 AWX65551:AWY65552 BGT65551:BGU65552 BQP65551:BQQ65552 CAL65551:CAM65552 CKH65551:CKI65552 CUD65551:CUE65552 DDZ65551:DEA65552 DNV65551:DNW65552 DXR65551:DXS65552 EHN65551:EHO65552 ERJ65551:ERK65552 FBF65551:FBG65552 FLB65551:FLC65552 FUX65551:FUY65552 GET65551:GEU65552 GOP65551:GOQ65552 GYL65551:GYM65552 HIH65551:HII65552 HSD65551:HSE65552 IBZ65551:ICA65552 ILV65551:ILW65552 IVR65551:IVS65552 JFN65551:JFO65552 JPJ65551:JPK65552 JZF65551:JZG65552 KJB65551:KJC65552 KSX65551:KSY65552 LCT65551:LCU65552 LMP65551:LMQ65552 LWL65551:LWM65552 MGH65551:MGI65552 MQD65551:MQE65552 MZZ65551:NAA65552 NJV65551:NJW65552 NTR65551:NTS65552 ODN65551:ODO65552 ONJ65551:ONK65552 OXF65551:OXG65552 PHB65551:PHC65552 PQX65551:PQY65552 QAT65551:QAU65552 QKP65551:QKQ65552 QUL65551:QUM65552 REH65551:REI65552 ROD65551:ROE65552 RXZ65551:RYA65552 SHV65551:SHW65552 SRR65551:SRS65552 TBN65551:TBO65552 TLJ65551:TLK65552 TVF65551:TVG65552 UFB65551:UFC65552 UOX65551:UOY65552 UYT65551:UYU65552 VIP65551:VIQ65552 VSL65551:VSM65552 WCH65551:WCI65552 WMD65551:WME65552 WVZ65551:WWA65552 R131087:S131088 JN131087:JO131088 TJ131087:TK131088 ADF131087:ADG131088 ANB131087:ANC131088 AWX131087:AWY131088 BGT131087:BGU131088 BQP131087:BQQ131088 CAL131087:CAM131088 CKH131087:CKI131088 CUD131087:CUE131088 DDZ131087:DEA131088 DNV131087:DNW131088 DXR131087:DXS131088 EHN131087:EHO131088 ERJ131087:ERK131088 FBF131087:FBG131088 FLB131087:FLC131088 FUX131087:FUY131088 GET131087:GEU131088 GOP131087:GOQ131088 GYL131087:GYM131088 HIH131087:HII131088 HSD131087:HSE131088 IBZ131087:ICA131088 ILV131087:ILW131088 IVR131087:IVS131088 JFN131087:JFO131088 JPJ131087:JPK131088 JZF131087:JZG131088 KJB131087:KJC131088 KSX131087:KSY131088 LCT131087:LCU131088 LMP131087:LMQ131088 LWL131087:LWM131088 MGH131087:MGI131088 MQD131087:MQE131088 MZZ131087:NAA131088 NJV131087:NJW131088 NTR131087:NTS131088 ODN131087:ODO131088 ONJ131087:ONK131088 OXF131087:OXG131088 PHB131087:PHC131088 PQX131087:PQY131088 QAT131087:QAU131088 QKP131087:QKQ131088 QUL131087:QUM131088 REH131087:REI131088 ROD131087:ROE131088 RXZ131087:RYA131088 SHV131087:SHW131088 SRR131087:SRS131088 TBN131087:TBO131088 TLJ131087:TLK131088 TVF131087:TVG131088 UFB131087:UFC131088 UOX131087:UOY131088 UYT131087:UYU131088 VIP131087:VIQ131088 VSL131087:VSM131088 WCH131087:WCI131088 WMD131087:WME131088 WVZ131087:WWA131088 R196623:S196624 JN196623:JO196624 TJ196623:TK196624 ADF196623:ADG196624 ANB196623:ANC196624 AWX196623:AWY196624 BGT196623:BGU196624 BQP196623:BQQ196624 CAL196623:CAM196624 CKH196623:CKI196624 CUD196623:CUE196624 DDZ196623:DEA196624 DNV196623:DNW196624 DXR196623:DXS196624 EHN196623:EHO196624 ERJ196623:ERK196624 FBF196623:FBG196624 FLB196623:FLC196624 FUX196623:FUY196624 GET196623:GEU196624 GOP196623:GOQ196624 GYL196623:GYM196624 HIH196623:HII196624 HSD196623:HSE196624 IBZ196623:ICA196624 ILV196623:ILW196624 IVR196623:IVS196624 JFN196623:JFO196624 JPJ196623:JPK196624 JZF196623:JZG196624 KJB196623:KJC196624 KSX196623:KSY196624 LCT196623:LCU196624 LMP196623:LMQ196624 LWL196623:LWM196624 MGH196623:MGI196624 MQD196623:MQE196624 MZZ196623:NAA196624 NJV196623:NJW196624 NTR196623:NTS196624 ODN196623:ODO196624 ONJ196623:ONK196624 OXF196623:OXG196624 PHB196623:PHC196624 PQX196623:PQY196624 QAT196623:QAU196624 QKP196623:QKQ196624 QUL196623:QUM196624 REH196623:REI196624 ROD196623:ROE196624 RXZ196623:RYA196624 SHV196623:SHW196624 SRR196623:SRS196624 TBN196623:TBO196624 TLJ196623:TLK196624 TVF196623:TVG196624 UFB196623:UFC196624 UOX196623:UOY196624 UYT196623:UYU196624 VIP196623:VIQ196624 VSL196623:VSM196624 WCH196623:WCI196624 WMD196623:WME196624 WVZ196623:WWA196624 R262159:S262160 JN262159:JO262160 TJ262159:TK262160 ADF262159:ADG262160 ANB262159:ANC262160 AWX262159:AWY262160 BGT262159:BGU262160 BQP262159:BQQ262160 CAL262159:CAM262160 CKH262159:CKI262160 CUD262159:CUE262160 DDZ262159:DEA262160 DNV262159:DNW262160 DXR262159:DXS262160 EHN262159:EHO262160 ERJ262159:ERK262160 FBF262159:FBG262160 FLB262159:FLC262160 FUX262159:FUY262160 GET262159:GEU262160 GOP262159:GOQ262160 GYL262159:GYM262160 HIH262159:HII262160 HSD262159:HSE262160 IBZ262159:ICA262160 ILV262159:ILW262160 IVR262159:IVS262160 JFN262159:JFO262160 JPJ262159:JPK262160 JZF262159:JZG262160 KJB262159:KJC262160 KSX262159:KSY262160 LCT262159:LCU262160 LMP262159:LMQ262160 LWL262159:LWM262160 MGH262159:MGI262160 MQD262159:MQE262160 MZZ262159:NAA262160 NJV262159:NJW262160 NTR262159:NTS262160 ODN262159:ODO262160 ONJ262159:ONK262160 OXF262159:OXG262160 PHB262159:PHC262160 PQX262159:PQY262160 QAT262159:QAU262160 QKP262159:QKQ262160 QUL262159:QUM262160 REH262159:REI262160 ROD262159:ROE262160 RXZ262159:RYA262160 SHV262159:SHW262160 SRR262159:SRS262160 TBN262159:TBO262160 TLJ262159:TLK262160 TVF262159:TVG262160 UFB262159:UFC262160 UOX262159:UOY262160 UYT262159:UYU262160 VIP262159:VIQ262160 VSL262159:VSM262160 WCH262159:WCI262160 WMD262159:WME262160 WVZ262159:WWA262160 R327695:S327696 JN327695:JO327696 TJ327695:TK327696 ADF327695:ADG327696 ANB327695:ANC327696 AWX327695:AWY327696 BGT327695:BGU327696 BQP327695:BQQ327696 CAL327695:CAM327696 CKH327695:CKI327696 CUD327695:CUE327696 DDZ327695:DEA327696 DNV327695:DNW327696 DXR327695:DXS327696 EHN327695:EHO327696 ERJ327695:ERK327696 FBF327695:FBG327696 FLB327695:FLC327696 FUX327695:FUY327696 GET327695:GEU327696 GOP327695:GOQ327696 GYL327695:GYM327696 HIH327695:HII327696 HSD327695:HSE327696 IBZ327695:ICA327696 ILV327695:ILW327696 IVR327695:IVS327696 JFN327695:JFO327696 JPJ327695:JPK327696 JZF327695:JZG327696 KJB327695:KJC327696 KSX327695:KSY327696 LCT327695:LCU327696 LMP327695:LMQ327696 LWL327695:LWM327696 MGH327695:MGI327696 MQD327695:MQE327696 MZZ327695:NAA327696 NJV327695:NJW327696 NTR327695:NTS327696 ODN327695:ODO327696 ONJ327695:ONK327696 OXF327695:OXG327696 PHB327695:PHC327696 PQX327695:PQY327696 QAT327695:QAU327696 QKP327695:QKQ327696 QUL327695:QUM327696 REH327695:REI327696 ROD327695:ROE327696 RXZ327695:RYA327696 SHV327695:SHW327696 SRR327695:SRS327696 TBN327695:TBO327696 TLJ327695:TLK327696 TVF327695:TVG327696 UFB327695:UFC327696 UOX327695:UOY327696 UYT327695:UYU327696 VIP327695:VIQ327696 VSL327695:VSM327696 WCH327695:WCI327696 WMD327695:WME327696 WVZ327695:WWA327696 R393231:S393232 JN393231:JO393232 TJ393231:TK393232 ADF393231:ADG393232 ANB393231:ANC393232 AWX393231:AWY393232 BGT393231:BGU393232 BQP393231:BQQ393232 CAL393231:CAM393232 CKH393231:CKI393232 CUD393231:CUE393232 DDZ393231:DEA393232 DNV393231:DNW393232 DXR393231:DXS393232 EHN393231:EHO393232 ERJ393231:ERK393232 FBF393231:FBG393232 FLB393231:FLC393232 FUX393231:FUY393232 GET393231:GEU393232 GOP393231:GOQ393232 GYL393231:GYM393232 HIH393231:HII393232 HSD393231:HSE393232 IBZ393231:ICA393232 ILV393231:ILW393232 IVR393231:IVS393232 JFN393231:JFO393232 JPJ393231:JPK393232 JZF393231:JZG393232 KJB393231:KJC393232 KSX393231:KSY393232 LCT393231:LCU393232 LMP393231:LMQ393232 LWL393231:LWM393232 MGH393231:MGI393232 MQD393231:MQE393232 MZZ393231:NAA393232 NJV393231:NJW393232 NTR393231:NTS393232 ODN393231:ODO393232 ONJ393231:ONK393232 OXF393231:OXG393232 PHB393231:PHC393232 PQX393231:PQY393232 QAT393231:QAU393232 QKP393231:QKQ393232 QUL393231:QUM393232 REH393231:REI393232 ROD393231:ROE393232 RXZ393231:RYA393232 SHV393231:SHW393232 SRR393231:SRS393232 TBN393231:TBO393232 TLJ393231:TLK393232 TVF393231:TVG393232 UFB393231:UFC393232 UOX393231:UOY393232 UYT393231:UYU393232 VIP393231:VIQ393232 VSL393231:VSM393232 WCH393231:WCI393232 WMD393231:WME393232 WVZ393231:WWA393232 R458767:S458768 JN458767:JO458768 TJ458767:TK458768 ADF458767:ADG458768 ANB458767:ANC458768 AWX458767:AWY458768 BGT458767:BGU458768 BQP458767:BQQ458768 CAL458767:CAM458768 CKH458767:CKI458768 CUD458767:CUE458768 DDZ458767:DEA458768 DNV458767:DNW458768 DXR458767:DXS458768 EHN458767:EHO458768 ERJ458767:ERK458768 FBF458767:FBG458768 FLB458767:FLC458768 FUX458767:FUY458768 GET458767:GEU458768 GOP458767:GOQ458768 GYL458767:GYM458768 HIH458767:HII458768 HSD458767:HSE458768 IBZ458767:ICA458768 ILV458767:ILW458768 IVR458767:IVS458768 JFN458767:JFO458768 JPJ458767:JPK458768 JZF458767:JZG458768 KJB458767:KJC458768 KSX458767:KSY458768 LCT458767:LCU458768 LMP458767:LMQ458768 LWL458767:LWM458768 MGH458767:MGI458768 MQD458767:MQE458768 MZZ458767:NAA458768 NJV458767:NJW458768 NTR458767:NTS458768 ODN458767:ODO458768 ONJ458767:ONK458768 OXF458767:OXG458768 PHB458767:PHC458768 PQX458767:PQY458768 QAT458767:QAU458768 QKP458767:QKQ458768 QUL458767:QUM458768 REH458767:REI458768 ROD458767:ROE458768 RXZ458767:RYA458768 SHV458767:SHW458768 SRR458767:SRS458768 TBN458767:TBO458768 TLJ458767:TLK458768 TVF458767:TVG458768 UFB458767:UFC458768 UOX458767:UOY458768 UYT458767:UYU458768 VIP458767:VIQ458768 VSL458767:VSM458768 WCH458767:WCI458768 WMD458767:WME458768 WVZ458767:WWA458768 R524303:S524304 JN524303:JO524304 TJ524303:TK524304 ADF524303:ADG524304 ANB524303:ANC524304 AWX524303:AWY524304 BGT524303:BGU524304 BQP524303:BQQ524304 CAL524303:CAM524304 CKH524303:CKI524304 CUD524303:CUE524304 DDZ524303:DEA524304 DNV524303:DNW524304 DXR524303:DXS524304 EHN524303:EHO524304 ERJ524303:ERK524304 FBF524303:FBG524304 FLB524303:FLC524304 FUX524303:FUY524304 GET524303:GEU524304 GOP524303:GOQ524304 GYL524303:GYM524304 HIH524303:HII524304 HSD524303:HSE524304 IBZ524303:ICA524304 ILV524303:ILW524304 IVR524303:IVS524304 JFN524303:JFO524304 JPJ524303:JPK524304 JZF524303:JZG524304 KJB524303:KJC524304 KSX524303:KSY524304 LCT524303:LCU524304 LMP524303:LMQ524304 LWL524303:LWM524304 MGH524303:MGI524304 MQD524303:MQE524304 MZZ524303:NAA524304 NJV524303:NJW524304 NTR524303:NTS524304 ODN524303:ODO524304 ONJ524303:ONK524304 OXF524303:OXG524304 PHB524303:PHC524304 PQX524303:PQY524304 QAT524303:QAU524304 QKP524303:QKQ524304 QUL524303:QUM524304 REH524303:REI524304 ROD524303:ROE524304 RXZ524303:RYA524304 SHV524303:SHW524304 SRR524303:SRS524304 TBN524303:TBO524304 TLJ524303:TLK524304 TVF524303:TVG524304 UFB524303:UFC524304 UOX524303:UOY524304 UYT524303:UYU524304 VIP524303:VIQ524304 VSL524303:VSM524304 WCH524303:WCI524304 WMD524303:WME524304 WVZ524303:WWA524304 R589839:S589840 JN589839:JO589840 TJ589839:TK589840 ADF589839:ADG589840 ANB589839:ANC589840 AWX589839:AWY589840 BGT589839:BGU589840 BQP589839:BQQ589840 CAL589839:CAM589840 CKH589839:CKI589840 CUD589839:CUE589840 DDZ589839:DEA589840 DNV589839:DNW589840 DXR589839:DXS589840 EHN589839:EHO589840 ERJ589839:ERK589840 FBF589839:FBG589840 FLB589839:FLC589840 FUX589839:FUY589840 GET589839:GEU589840 GOP589839:GOQ589840 GYL589839:GYM589840 HIH589839:HII589840 HSD589839:HSE589840 IBZ589839:ICA589840 ILV589839:ILW589840 IVR589839:IVS589840 JFN589839:JFO589840 JPJ589839:JPK589840 JZF589839:JZG589840 KJB589839:KJC589840 KSX589839:KSY589840 LCT589839:LCU589840 LMP589839:LMQ589840 LWL589839:LWM589840 MGH589839:MGI589840 MQD589839:MQE589840 MZZ589839:NAA589840 NJV589839:NJW589840 NTR589839:NTS589840 ODN589839:ODO589840 ONJ589839:ONK589840 OXF589839:OXG589840 PHB589839:PHC589840 PQX589839:PQY589840 QAT589839:QAU589840 QKP589839:QKQ589840 QUL589839:QUM589840 REH589839:REI589840 ROD589839:ROE589840 RXZ589839:RYA589840 SHV589839:SHW589840 SRR589839:SRS589840 TBN589839:TBO589840 TLJ589839:TLK589840 TVF589839:TVG589840 UFB589839:UFC589840 UOX589839:UOY589840 UYT589839:UYU589840 VIP589839:VIQ589840 VSL589839:VSM589840 WCH589839:WCI589840 WMD589839:WME589840 WVZ589839:WWA589840 R655375:S655376 JN655375:JO655376 TJ655375:TK655376 ADF655375:ADG655376 ANB655375:ANC655376 AWX655375:AWY655376 BGT655375:BGU655376 BQP655375:BQQ655376 CAL655375:CAM655376 CKH655375:CKI655376 CUD655375:CUE655376 DDZ655375:DEA655376 DNV655375:DNW655376 DXR655375:DXS655376 EHN655375:EHO655376 ERJ655375:ERK655376 FBF655375:FBG655376 FLB655375:FLC655376 FUX655375:FUY655376 GET655375:GEU655376 GOP655375:GOQ655376 GYL655375:GYM655376 HIH655375:HII655376 HSD655375:HSE655376 IBZ655375:ICA655376 ILV655375:ILW655376 IVR655375:IVS655376 JFN655375:JFO655376 JPJ655375:JPK655376 JZF655375:JZG655376 KJB655375:KJC655376 KSX655375:KSY655376 LCT655375:LCU655376 LMP655375:LMQ655376 LWL655375:LWM655376 MGH655375:MGI655376 MQD655375:MQE655376 MZZ655375:NAA655376 NJV655375:NJW655376 NTR655375:NTS655376 ODN655375:ODO655376 ONJ655375:ONK655376 OXF655375:OXG655376 PHB655375:PHC655376 PQX655375:PQY655376 QAT655375:QAU655376 QKP655375:QKQ655376 QUL655375:QUM655376 REH655375:REI655376 ROD655375:ROE655376 RXZ655375:RYA655376 SHV655375:SHW655376 SRR655375:SRS655376 TBN655375:TBO655376 TLJ655375:TLK655376 TVF655375:TVG655376 UFB655375:UFC655376 UOX655375:UOY655376 UYT655375:UYU655376 VIP655375:VIQ655376 VSL655375:VSM655376 WCH655375:WCI655376 WMD655375:WME655376 WVZ655375:WWA655376 R720911:S720912 JN720911:JO720912 TJ720911:TK720912 ADF720911:ADG720912 ANB720911:ANC720912 AWX720911:AWY720912 BGT720911:BGU720912 BQP720911:BQQ720912 CAL720911:CAM720912 CKH720911:CKI720912 CUD720911:CUE720912 DDZ720911:DEA720912 DNV720911:DNW720912 DXR720911:DXS720912 EHN720911:EHO720912 ERJ720911:ERK720912 FBF720911:FBG720912 FLB720911:FLC720912 FUX720911:FUY720912 GET720911:GEU720912 GOP720911:GOQ720912 GYL720911:GYM720912 HIH720911:HII720912 HSD720911:HSE720912 IBZ720911:ICA720912 ILV720911:ILW720912 IVR720911:IVS720912 JFN720911:JFO720912 JPJ720911:JPK720912 JZF720911:JZG720912 KJB720911:KJC720912 KSX720911:KSY720912 LCT720911:LCU720912 LMP720911:LMQ720912 LWL720911:LWM720912 MGH720911:MGI720912 MQD720911:MQE720912 MZZ720911:NAA720912 NJV720911:NJW720912 NTR720911:NTS720912 ODN720911:ODO720912 ONJ720911:ONK720912 OXF720911:OXG720912 PHB720911:PHC720912 PQX720911:PQY720912 QAT720911:QAU720912 QKP720911:QKQ720912 QUL720911:QUM720912 REH720911:REI720912 ROD720911:ROE720912 RXZ720911:RYA720912 SHV720911:SHW720912 SRR720911:SRS720912 TBN720911:TBO720912 TLJ720911:TLK720912 TVF720911:TVG720912 UFB720911:UFC720912 UOX720911:UOY720912 UYT720911:UYU720912 VIP720911:VIQ720912 VSL720911:VSM720912 WCH720911:WCI720912 WMD720911:WME720912 WVZ720911:WWA720912 R786447:S786448 JN786447:JO786448 TJ786447:TK786448 ADF786447:ADG786448 ANB786447:ANC786448 AWX786447:AWY786448 BGT786447:BGU786448 BQP786447:BQQ786448 CAL786447:CAM786448 CKH786447:CKI786448 CUD786447:CUE786448 DDZ786447:DEA786448 DNV786447:DNW786448 DXR786447:DXS786448 EHN786447:EHO786448 ERJ786447:ERK786448 FBF786447:FBG786448 FLB786447:FLC786448 FUX786447:FUY786448 GET786447:GEU786448 GOP786447:GOQ786448 GYL786447:GYM786448 HIH786447:HII786448 HSD786447:HSE786448 IBZ786447:ICA786448 ILV786447:ILW786448 IVR786447:IVS786448 JFN786447:JFO786448 JPJ786447:JPK786448 JZF786447:JZG786448 KJB786447:KJC786448 KSX786447:KSY786448 LCT786447:LCU786448 LMP786447:LMQ786448 LWL786447:LWM786448 MGH786447:MGI786448 MQD786447:MQE786448 MZZ786447:NAA786448 NJV786447:NJW786448 NTR786447:NTS786448 ODN786447:ODO786448 ONJ786447:ONK786448 OXF786447:OXG786448 PHB786447:PHC786448 PQX786447:PQY786448 QAT786447:QAU786448 QKP786447:QKQ786448 QUL786447:QUM786448 REH786447:REI786448 ROD786447:ROE786448 RXZ786447:RYA786448 SHV786447:SHW786448 SRR786447:SRS786448 TBN786447:TBO786448 TLJ786447:TLK786448 TVF786447:TVG786448 UFB786447:UFC786448 UOX786447:UOY786448 UYT786447:UYU786448 VIP786447:VIQ786448 VSL786447:VSM786448 WCH786447:WCI786448 WMD786447:WME786448 WVZ786447:WWA786448 R851983:S851984 JN851983:JO851984 TJ851983:TK851984 ADF851983:ADG851984 ANB851983:ANC851984 AWX851983:AWY851984 BGT851983:BGU851984 BQP851983:BQQ851984 CAL851983:CAM851984 CKH851983:CKI851984 CUD851983:CUE851984 DDZ851983:DEA851984 DNV851983:DNW851984 DXR851983:DXS851984 EHN851983:EHO851984 ERJ851983:ERK851984 FBF851983:FBG851984 FLB851983:FLC851984 FUX851983:FUY851984 GET851983:GEU851984 GOP851983:GOQ851984 GYL851983:GYM851984 HIH851983:HII851984 HSD851983:HSE851984 IBZ851983:ICA851984 ILV851983:ILW851984 IVR851983:IVS851984 JFN851983:JFO851984 JPJ851983:JPK851984 JZF851983:JZG851984 KJB851983:KJC851984 KSX851983:KSY851984 LCT851983:LCU851984 LMP851983:LMQ851984 LWL851983:LWM851984 MGH851983:MGI851984 MQD851983:MQE851984 MZZ851983:NAA851984 NJV851983:NJW851984 NTR851983:NTS851984 ODN851983:ODO851984 ONJ851983:ONK851984 OXF851983:OXG851984 PHB851983:PHC851984 PQX851983:PQY851984 QAT851983:QAU851984 QKP851983:QKQ851984 QUL851983:QUM851984 REH851983:REI851984 ROD851983:ROE851984 RXZ851983:RYA851984 SHV851983:SHW851984 SRR851983:SRS851984 TBN851983:TBO851984 TLJ851983:TLK851984 TVF851983:TVG851984 UFB851983:UFC851984 UOX851983:UOY851984 UYT851983:UYU851984 VIP851983:VIQ851984 VSL851983:VSM851984 WCH851983:WCI851984 WMD851983:WME851984 WVZ851983:WWA851984 R917519:S917520 JN917519:JO917520 TJ917519:TK917520 ADF917519:ADG917520 ANB917519:ANC917520 AWX917519:AWY917520 BGT917519:BGU917520 BQP917519:BQQ917520 CAL917519:CAM917520 CKH917519:CKI917520 CUD917519:CUE917520 DDZ917519:DEA917520 DNV917519:DNW917520 DXR917519:DXS917520 EHN917519:EHO917520 ERJ917519:ERK917520 FBF917519:FBG917520 FLB917519:FLC917520 FUX917519:FUY917520 GET917519:GEU917520 GOP917519:GOQ917520 GYL917519:GYM917520 HIH917519:HII917520 HSD917519:HSE917520 IBZ917519:ICA917520 ILV917519:ILW917520 IVR917519:IVS917520 JFN917519:JFO917520 JPJ917519:JPK917520 JZF917519:JZG917520 KJB917519:KJC917520 KSX917519:KSY917520 LCT917519:LCU917520 LMP917519:LMQ917520 LWL917519:LWM917520 MGH917519:MGI917520 MQD917519:MQE917520 MZZ917519:NAA917520 NJV917519:NJW917520 NTR917519:NTS917520 ODN917519:ODO917520 ONJ917519:ONK917520 OXF917519:OXG917520 PHB917519:PHC917520 PQX917519:PQY917520 QAT917519:QAU917520 QKP917519:QKQ917520 QUL917519:QUM917520 REH917519:REI917520 ROD917519:ROE917520 RXZ917519:RYA917520 SHV917519:SHW917520 SRR917519:SRS917520 TBN917519:TBO917520 TLJ917519:TLK917520 TVF917519:TVG917520 UFB917519:UFC917520 UOX917519:UOY917520 UYT917519:UYU917520 VIP917519:VIQ917520 VSL917519:VSM917520 WCH917519:WCI917520 WMD917519:WME917520 WVZ917519:WWA917520 R983055:S983056 JN983055:JO983056 TJ983055:TK983056 ADF983055:ADG983056 ANB983055:ANC983056 AWX983055:AWY983056 BGT983055:BGU983056 BQP983055:BQQ983056 CAL983055:CAM983056 CKH983055:CKI983056 CUD983055:CUE983056 DDZ983055:DEA983056 DNV983055:DNW983056 DXR983055:DXS983056 EHN983055:EHO983056 ERJ983055:ERK983056 FBF983055:FBG983056 FLB983055:FLC983056 FUX983055:FUY983056 GET983055:GEU983056 GOP983055:GOQ983056 GYL983055:GYM983056 HIH983055:HII983056 HSD983055:HSE983056 IBZ983055:ICA983056 ILV983055:ILW983056 IVR983055:IVS983056 JFN983055:JFO983056 JPJ983055:JPK983056 JZF983055:JZG983056 KJB983055:KJC983056 KSX983055:KSY983056 LCT983055:LCU983056 LMP983055:LMQ983056 LWL983055:LWM983056 MGH983055:MGI983056 MQD983055:MQE983056 MZZ983055:NAA983056 NJV983055:NJW983056 NTR983055:NTS983056 ODN983055:ODO983056 ONJ983055:ONK983056 OXF983055:OXG983056 PHB983055:PHC983056 PQX983055:PQY983056 QAT983055:QAU983056 QKP983055:QKQ983056 QUL983055:QUM983056 REH983055:REI983056 ROD983055:ROE983056 RXZ983055:RYA983056 SHV983055:SHW983056 SRR983055:SRS983056 TBN983055:TBO983056 TLJ983055:TLK983056 TVF983055:TVG983056 UFB983055:UFC983056 UOX983055:UOY983056 UYT983055:UYU983056 VIP983055:VIQ983056 VSL983055:VSM983056 WCH983055:WCI983056 WMD983055:WME983056 WVZ983055:WWA983056 N65551:O65552 JJ65551:JK65552 TF65551:TG65552 ADB65551:ADC65552 AMX65551:AMY65552 AWT65551:AWU65552 BGP65551:BGQ65552 BQL65551:BQM65552 CAH65551:CAI65552 CKD65551:CKE65552 CTZ65551:CUA65552 DDV65551:DDW65552 DNR65551:DNS65552 DXN65551:DXO65552 EHJ65551:EHK65552 ERF65551:ERG65552 FBB65551:FBC65552 FKX65551:FKY65552 FUT65551:FUU65552 GEP65551:GEQ65552 GOL65551:GOM65552 GYH65551:GYI65552 HID65551:HIE65552 HRZ65551:HSA65552 IBV65551:IBW65552 ILR65551:ILS65552 IVN65551:IVO65552 JFJ65551:JFK65552 JPF65551:JPG65552 JZB65551:JZC65552 KIX65551:KIY65552 KST65551:KSU65552 LCP65551:LCQ65552 LML65551:LMM65552 LWH65551:LWI65552 MGD65551:MGE65552 MPZ65551:MQA65552 MZV65551:MZW65552 NJR65551:NJS65552 NTN65551:NTO65552 ODJ65551:ODK65552 ONF65551:ONG65552 OXB65551:OXC65552 PGX65551:PGY65552 PQT65551:PQU65552 QAP65551:QAQ65552 QKL65551:QKM65552 QUH65551:QUI65552 RED65551:REE65552 RNZ65551:ROA65552 RXV65551:RXW65552 SHR65551:SHS65552 SRN65551:SRO65552 TBJ65551:TBK65552 TLF65551:TLG65552 TVB65551:TVC65552 UEX65551:UEY65552 UOT65551:UOU65552 UYP65551:UYQ65552 VIL65551:VIM65552 VSH65551:VSI65552 WCD65551:WCE65552 WLZ65551:WMA65552 WVV65551:WVW65552 N131087:O131088 JJ131087:JK131088 TF131087:TG131088 ADB131087:ADC131088 AMX131087:AMY131088 AWT131087:AWU131088 BGP131087:BGQ131088 BQL131087:BQM131088 CAH131087:CAI131088 CKD131087:CKE131088 CTZ131087:CUA131088 DDV131087:DDW131088 DNR131087:DNS131088 DXN131087:DXO131088 EHJ131087:EHK131088 ERF131087:ERG131088 FBB131087:FBC131088 FKX131087:FKY131088 FUT131087:FUU131088 GEP131087:GEQ131088 GOL131087:GOM131088 GYH131087:GYI131088 HID131087:HIE131088 HRZ131087:HSA131088 IBV131087:IBW131088 ILR131087:ILS131088 IVN131087:IVO131088 JFJ131087:JFK131088 JPF131087:JPG131088 JZB131087:JZC131088 KIX131087:KIY131088 KST131087:KSU131088 LCP131087:LCQ131088 LML131087:LMM131088 LWH131087:LWI131088 MGD131087:MGE131088 MPZ131087:MQA131088 MZV131087:MZW131088 NJR131087:NJS131088 NTN131087:NTO131088 ODJ131087:ODK131088 ONF131087:ONG131088 OXB131087:OXC131088 PGX131087:PGY131088 PQT131087:PQU131088 QAP131087:QAQ131088 QKL131087:QKM131088 QUH131087:QUI131088 RED131087:REE131088 RNZ131087:ROA131088 RXV131087:RXW131088 SHR131087:SHS131088 SRN131087:SRO131088 TBJ131087:TBK131088 TLF131087:TLG131088 TVB131087:TVC131088 UEX131087:UEY131088 UOT131087:UOU131088 UYP131087:UYQ131088 VIL131087:VIM131088 VSH131087:VSI131088 WCD131087:WCE131088 WLZ131087:WMA131088 WVV131087:WVW131088 N196623:O196624 JJ196623:JK196624 TF196623:TG196624 ADB196623:ADC196624 AMX196623:AMY196624 AWT196623:AWU196624 BGP196623:BGQ196624 BQL196623:BQM196624 CAH196623:CAI196624 CKD196623:CKE196624 CTZ196623:CUA196624 DDV196623:DDW196624 DNR196623:DNS196624 DXN196623:DXO196624 EHJ196623:EHK196624 ERF196623:ERG196624 FBB196623:FBC196624 FKX196623:FKY196624 FUT196623:FUU196624 GEP196623:GEQ196624 GOL196623:GOM196624 GYH196623:GYI196624 HID196623:HIE196624 HRZ196623:HSA196624 IBV196623:IBW196624 ILR196623:ILS196624 IVN196623:IVO196624 JFJ196623:JFK196624 JPF196623:JPG196624 JZB196623:JZC196624 KIX196623:KIY196624 KST196623:KSU196624 LCP196623:LCQ196624 LML196623:LMM196624 LWH196623:LWI196624 MGD196623:MGE196624 MPZ196623:MQA196624 MZV196623:MZW196624 NJR196623:NJS196624 NTN196623:NTO196624 ODJ196623:ODK196624 ONF196623:ONG196624 OXB196623:OXC196624 PGX196623:PGY196624 PQT196623:PQU196624 QAP196623:QAQ196624 QKL196623:QKM196624 QUH196623:QUI196624 RED196623:REE196624 RNZ196623:ROA196624 RXV196623:RXW196624 SHR196623:SHS196624 SRN196623:SRO196624 TBJ196623:TBK196624 TLF196623:TLG196624 TVB196623:TVC196624 UEX196623:UEY196624 UOT196623:UOU196624 UYP196623:UYQ196624 VIL196623:VIM196624 VSH196623:VSI196624 WCD196623:WCE196624 WLZ196623:WMA196624 WVV196623:WVW196624 N262159:O262160 JJ262159:JK262160 TF262159:TG262160 ADB262159:ADC262160 AMX262159:AMY262160 AWT262159:AWU262160 BGP262159:BGQ262160 BQL262159:BQM262160 CAH262159:CAI262160 CKD262159:CKE262160 CTZ262159:CUA262160 DDV262159:DDW262160 DNR262159:DNS262160 DXN262159:DXO262160 EHJ262159:EHK262160 ERF262159:ERG262160 FBB262159:FBC262160 FKX262159:FKY262160 FUT262159:FUU262160 GEP262159:GEQ262160 GOL262159:GOM262160 GYH262159:GYI262160 HID262159:HIE262160 HRZ262159:HSA262160 IBV262159:IBW262160 ILR262159:ILS262160 IVN262159:IVO262160 JFJ262159:JFK262160 JPF262159:JPG262160 JZB262159:JZC262160 KIX262159:KIY262160 KST262159:KSU262160 LCP262159:LCQ262160 LML262159:LMM262160 LWH262159:LWI262160 MGD262159:MGE262160 MPZ262159:MQA262160 MZV262159:MZW262160 NJR262159:NJS262160 NTN262159:NTO262160 ODJ262159:ODK262160 ONF262159:ONG262160 OXB262159:OXC262160 PGX262159:PGY262160 PQT262159:PQU262160 QAP262159:QAQ262160 QKL262159:QKM262160 QUH262159:QUI262160 RED262159:REE262160 RNZ262159:ROA262160 RXV262159:RXW262160 SHR262159:SHS262160 SRN262159:SRO262160 TBJ262159:TBK262160 TLF262159:TLG262160 TVB262159:TVC262160 UEX262159:UEY262160 UOT262159:UOU262160 UYP262159:UYQ262160 VIL262159:VIM262160 VSH262159:VSI262160 WCD262159:WCE262160 WLZ262159:WMA262160 WVV262159:WVW262160 N327695:O327696 JJ327695:JK327696 TF327695:TG327696 ADB327695:ADC327696 AMX327695:AMY327696 AWT327695:AWU327696 BGP327695:BGQ327696 BQL327695:BQM327696 CAH327695:CAI327696 CKD327695:CKE327696 CTZ327695:CUA327696 DDV327695:DDW327696 DNR327695:DNS327696 DXN327695:DXO327696 EHJ327695:EHK327696 ERF327695:ERG327696 FBB327695:FBC327696 FKX327695:FKY327696 FUT327695:FUU327696 GEP327695:GEQ327696 GOL327695:GOM327696 GYH327695:GYI327696 HID327695:HIE327696 HRZ327695:HSA327696 IBV327695:IBW327696 ILR327695:ILS327696 IVN327695:IVO327696 JFJ327695:JFK327696 JPF327695:JPG327696 JZB327695:JZC327696 KIX327695:KIY327696 KST327695:KSU327696 LCP327695:LCQ327696 LML327695:LMM327696 LWH327695:LWI327696 MGD327695:MGE327696 MPZ327695:MQA327696 MZV327695:MZW327696 NJR327695:NJS327696 NTN327695:NTO327696 ODJ327695:ODK327696 ONF327695:ONG327696 OXB327695:OXC327696 PGX327695:PGY327696 PQT327695:PQU327696 QAP327695:QAQ327696 QKL327695:QKM327696 QUH327695:QUI327696 RED327695:REE327696 RNZ327695:ROA327696 RXV327695:RXW327696 SHR327695:SHS327696 SRN327695:SRO327696 TBJ327695:TBK327696 TLF327695:TLG327696 TVB327695:TVC327696 UEX327695:UEY327696 UOT327695:UOU327696 UYP327695:UYQ327696 VIL327695:VIM327696 VSH327695:VSI327696 WCD327695:WCE327696 WLZ327695:WMA327696 WVV327695:WVW327696 N393231:O393232 JJ393231:JK393232 TF393231:TG393232 ADB393231:ADC393232 AMX393231:AMY393232 AWT393231:AWU393232 BGP393231:BGQ393232 BQL393231:BQM393232 CAH393231:CAI393232 CKD393231:CKE393232 CTZ393231:CUA393232 DDV393231:DDW393232 DNR393231:DNS393232 DXN393231:DXO393232 EHJ393231:EHK393232 ERF393231:ERG393232 FBB393231:FBC393232 FKX393231:FKY393232 FUT393231:FUU393232 GEP393231:GEQ393232 GOL393231:GOM393232 GYH393231:GYI393232 HID393231:HIE393232 HRZ393231:HSA393232 IBV393231:IBW393232 ILR393231:ILS393232 IVN393231:IVO393232 JFJ393231:JFK393232 JPF393231:JPG393232 JZB393231:JZC393232 KIX393231:KIY393232 KST393231:KSU393232 LCP393231:LCQ393232 LML393231:LMM393232 LWH393231:LWI393232 MGD393231:MGE393232 MPZ393231:MQA393232 MZV393231:MZW393232 NJR393231:NJS393232 NTN393231:NTO393232 ODJ393231:ODK393232 ONF393231:ONG393232 OXB393231:OXC393232 PGX393231:PGY393232 PQT393231:PQU393232 QAP393231:QAQ393232 QKL393231:QKM393232 QUH393231:QUI393232 RED393231:REE393232 RNZ393231:ROA393232 RXV393231:RXW393232 SHR393231:SHS393232 SRN393231:SRO393232 TBJ393231:TBK393232 TLF393231:TLG393232 TVB393231:TVC393232 UEX393231:UEY393232 UOT393231:UOU393232 UYP393231:UYQ393232 VIL393231:VIM393232 VSH393231:VSI393232 WCD393231:WCE393232 WLZ393231:WMA393232 WVV393231:WVW393232 N458767:O458768 JJ458767:JK458768 TF458767:TG458768 ADB458767:ADC458768 AMX458767:AMY458768 AWT458767:AWU458768 BGP458767:BGQ458768 BQL458767:BQM458768 CAH458767:CAI458768 CKD458767:CKE458768 CTZ458767:CUA458768 DDV458767:DDW458768 DNR458767:DNS458768 DXN458767:DXO458768 EHJ458767:EHK458768 ERF458767:ERG458768 FBB458767:FBC458768 FKX458767:FKY458768 FUT458767:FUU458768 GEP458767:GEQ458768 GOL458767:GOM458768 GYH458767:GYI458768 HID458767:HIE458768 HRZ458767:HSA458768 IBV458767:IBW458768 ILR458767:ILS458768 IVN458767:IVO458768 JFJ458767:JFK458768 JPF458767:JPG458768 JZB458767:JZC458768 KIX458767:KIY458768 KST458767:KSU458768 LCP458767:LCQ458768 LML458767:LMM458768 LWH458767:LWI458768 MGD458767:MGE458768 MPZ458767:MQA458768 MZV458767:MZW458768 NJR458767:NJS458768 NTN458767:NTO458768 ODJ458767:ODK458768 ONF458767:ONG458768 OXB458767:OXC458768 PGX458767:PGY458768 PQT458767:PQU458768 QAP458767:QAQ458768 QKL458767:QKM458768 QUH458767:QUI458768 RED458767:REE458768 RNZ458767:ROA458768 RXV458767:RXW458768 SHR458767:SHS458768 SRN458767:SRO458768 TBJ458767:TBK458768 TLF458767:TLG458768 TVB458767:TVC458768 UEX458767:UEY458768 UOT458767:UOU458768 UYP458767:UYQ458768 VIL458767:VIM458768 VSH458767:VSI458768 WCD458767:WCE458768 WLZ458767:WMA458768 WVV458767:WVW458768 N524303:O524304 JJ524303:JK524304 TF524303:TG524304 ADB524303:ADC524304 AMX524303:AMY524304 AWT524303:AWU524304 BGP524303:BGQ524304 BQL524303:BQM524304 CAH524303:CAI524304 CKD524303:CKE524304 CTZ524303:CUA524304 DDV524303:DDW524304 DNR524303:DNS524304 DXN524303:DXO524304 EHJ524303:EHK524304 ERF524303:ERG524304 FBB524303:FBC524304 FKX524303:FKY524304 FUT524303:FUU524304 GEP524303:GEQ524304 GOL524303:GOM524304 GYH524303:GYI524304 HID524303:HIE524304 HRZ524303:HSA524304 IBV524303:IBW524304 ILR524303:ILS524304 IVN524303:IVO524304 JFJ524303:JFK524304 JPF524303:JPG524304 JZB524303:JZC524304 KIX524303:KIY524304 KST524303:KSU524304 LCP524303:LCQ524304 LML524303:LMM524304 LWH524303:LWI524304 MGD524303:MGE524304 MPZ524303:MQA524304 MZV524303:MZW524304 NJR524303:NJS524304 NTN524303:NTO524304 ODJ524303:ODK524304 ONF524303:ONG524304 OXB524303:OXC524304 PGX524303:PGY524304 PQT524303:PQU524304 QAP524303:QAQ524304 QKL524303:QKM524304 QUH524303:QUI524304 RED524303:REE524304 RNZ524303:ROA524304 RXV524303:RXW524304 SHR524303:SHS524304 SRN524303:SRO524304 TBJ524303:TBK524304 TLF524303:TLG524304 TVB524303:TVC524304 UEX524303:UEY524304 UOT524303:UOU524304 UYP524303:UYQ524304 VIL524303:VIM524304 VSH524303:VSI524304 WCD524303:WCE524304 WLZ524303:WMA524304 WVV524303:WVW524304 N589839:O589840 JJ589839:JK589840 TF589839:TG589840 ADB589839:ADC589840 AMX589839:AMY589840 AWT589839:AWU589840 BGP589839:BGQ589840 BQL589839:BQM589840 CAH589839:CAI589840 CKD589839:CKE589840 CTZ589839:CUA589840 DDV589839:DDW589840 DNR589839:DNS589840 DXN589839:DXO589840 EHJ589839:EHK589840 ERF589839:ERG589840 FBB589839:FBC589840 FKX589839:FKY589840 FUT589839:FUU589840 GEP589839:GEQ589840 GOL589839:GOM589840 GYH589839:GYI589840 HID589839:HIE589840 HRZ589839:HSA589840 IBV589839:IBW589840 ILR589839:ILS589840 IVN589839:IVO589840 JFJ589839:JFK589840 JPF589839:JPG589840 JZB589839:JZC589840 KIX589839:KIY589840 KST589839:KSU589840 LCP589839:LCQ589840 LML589839:LMM589840 LWH589839:LWI589840 MGD589839:MGE589840 MPZ589839:MQA589840 MZV589839:MZW589840 NJR589839:NJS589840 NTN589839:NTO589840 ODJ589839:ODK589840 ONF589839:ONG589840 OXB589839:OXC589840 PGX589839:PGY589840 PQT589839:PQU589840 QAP589839:QAQ589840 QKL589839:QKM589840 QUH589839:QUI589840 RED589839:REE589840 RNZ589839:ROA589840 RXV589839:RXW589840 SHR589839:SHS589840 SRN589839:SRO589840 TBJ589839:TBK589840 TLF589839:TLG589840 TVB589839:TVC589840 UEX589839:UEY589840 UOT589839:UOU589840 UYP589839:UYQ589840 VIL589839:VIM589840 VSH589839:VSI589840 WCD589839:WCE589840 WLZ589839:WMA589840 WVV589839:WVW589840 N655375:O655376 JJ655375:JK655376 TF655375:TG655376 ADB655375:ADC655376 AMX655375:AMY655376 AWT655375:AWU655376 BGP655375:BGQ655376 BQL655375:BQM655376 CAH655375:CAI655376 CKD655375:CKE655376 CTZ655375:CUA655376 DDV655375:DDW655376 DNR655375:DNS655376 DXN655375:DXO655376 EHJ655375:EHK655376 ERF655375:ERG655376 FBB655375:FBC655376 FKX655375:FKY655376 FUT655375:FUU655376 GEP655375:GEQ655376 GOL655375:GOM655376 GYH655375:GYI655376 HID655375:HIE655376 HRZ655375:HSA655376 IBV655375:IBW655376 ILR655375:ILS655376 IVN655375:IVO655376 JFJ655375:JFK655376 JPF655375:JPG655376 JZB655375:JZC655376 KIX655375:KIY655376 KST655375:KSU655376 LCP655375:LCQ655376 LML655375:LMM655376 LWH655375:LWI655376 MGD655375:MGE655376 MPZ655375:MQA655376 MZV655375:MZW655376 NJR655375:NJS655376 NTN655375:NTO655376 ODJ655375:ODK655376 ONF655375:ONG655376 OXB655375:OXC655376 PGX655375:PGY655376 PQT655375:PQU655376 QAP655375:QAQ655376 QKL655375:QKM655376 QUH655375:QUI655376 RED655375:REE655376 RNZ655375:ROA655376 RXV655375:RXW655376 SHR655375:SHS655376 SRN655375:SRO655376 TBJ655375:TBK655376 TLF655375:TLG655376 TVB655375:TVC655376 UEX655375:UEY655376 UOT655375:UOU655376 UYP655375:UYQ655376 VIL655375:VIM655376 VSH655375:VSI655376 WCD655375:WCE655376 WLZ655375:WMA655376 WVV655375:WVW655376 N720911:O720912 JJ720911:JK720912 TF720911:TG720912 ADB720911:ADC720912 AMX720911:AMY720912 AWT720911:AWU720912 BGP720911:BGQ720912 BQL720911:BQM720912 CAH720911:CAI720912 CKD720911:CKE720912 CTZ720911:CUA720912 DDV720911:DDW720912 DNR720911:DNS720912 DXN720911:DXO720912 EHJ720911:EHK720912 ERF720911:ERG720912 FBB720911:FBC720912 FKX720911:FKY720912 FUT720911:FUU720912 GEP720911:GEQ720912 GOL720911:GOM720912 GYH720911:GYI720912 HID720911:HIE720912 HRZ720911:HSA720912 IBV720911:IBW720912 ILR720911:ILS720912 IVN720911:IVO720912 JFJ720911:JFK720912 JPF720911:JPG720912 JZB720911:JZC720912 KIX720911:KIY720912 KST720911:KSU720912 LCP720911:LCQ720912 LML720911:LMM720912 LWH720911:LWI720912 MGD720911:MGE720912 MPZ720911:MQA720912 MZV720911:MZW720912 NJR720911:NJS720912 NTN720911:NTO720912 ODJ720911:ODK720912 ONF720911:ONG720912 OXB720911:OXC720912 PGX720911:PGY720912 PQT720911:PQU720912 QAP720911:QAQ720912 QKL720911:QKM720912 QUH720911:QUI720912 RED720911:REE720912 RNZ720911:ROA720912 RXV720911:RXW720912 SHR720911:SHS720912 SRN720911:SRO720912 TBJ720911:TBK720912 TLF720911:TLG720912 TVB720911:TVC720912 UEX720911:UEY720912 UOT720911:UOU720912 UYP720911:UYQ720912 VIL720911:VIM720912 VSH720911:VSI720912 WCD720911:WCE720912 WLZ720911:WMA720912 WVV720911:WVW720912 N786447:O786448 JJ786447:JK786448 TF786447:TG786448 ADB786447:ADC786448 AMX786447:AMY786448 AWT786447:AWU786448 BGP786447:BGQ786448 BQL786447:BQM786448 CAH786447:CAI786448 CKD786447:CKE786448 CTZ786447:CUA786448 DDV786447:DDW786448 DNR786447:DNS786448 DXN786447:DXO786448 EHJ786447:EHK786448 ERF786447:ERG786448 FBB786447:FBC786448 FKX786447:FKY786448 FUT786447:FUU786448 GEP786447:GEQ786448 GOL786447:GOM786448 GYH786447:GYI786448 HID786447:HIE786448 HRZ786447:HSA786448 IBV786447:IBW786448 ILR786447:ILS786448 IVN786447:IVO786448 JFJ786447:JFK786448 JPF786447:JPG786448 JZB786447:JZC786448 KIX786447:KIY786448 KST786447:KSU786448 LCP786447:LCQ786448 LML786447:LMM786448 LWH786447:LWI786448 MGD786447:MGE786448 MPZ786447:MQA786448 MZV786447:MZW786448 NJR786447:NJS786448 NTN786447:NTO786448 ODJ786447:ODK786448 ONF786447:ONG786448 OXB786447:OXC786448 PGX786447:PGY786448 PQT786447:PQU786448 QAP786447:QAQ786448 QKL786447:QKM786448 QUH786447:QUI786448 RED786447:REE786448 RNZ786447:ROA786448 RXV786447:RXW786448 SHR786447:SHS786448 SRN786447:SRO786448 TBJ786447:TBK786448 TLF786447:TLG786448 TVB786447:TVC786448 UEX786447:UEY786448 UOT786447:UOU786448 UYP786447:UYQ786448 VIL786447:VIM786448 VSH786447:VSI786448 WCD786447:WCE786448 WLZ786447:WMA786448 WVV786447:WVW786448 N851983:O851984 JJ851983:JK851984 TF851983:TG851984 ADB851983:ADC851984 AMX851983:AMY851984 AWT851983:AWU851984 BGP851983:BGQ851984 BQL851983:BQM851984 CAH851983:CAI851984 CKD851983:CKE851984 CTZ851983:CUA851984 DDV851983:DDW851984 DNR851983:DNS851984 DXN851983:DXO851984 EHJ851983:EHK851984 ERF851983:ERG851984 FBB851983:FBC851984 FKX851983:FKY851984 FUT851983:FUU851984 GEP851983:GEQ851984 GOL851983:GOM851984 GYH851983:GYI851984 HID851983:HIE851984 HRZ851983:HSA851984 IBV851983:IBW851984 ILR851983:ILS851984 IVN851983:IVO851984 JFJ851983:JFK851984 JPF851983:JPG851984 JZB851983:JZC851984 KIX851983:KIY851984 KST851983:KSU851984 LCP851983:LCQ851984 LML851983:LMM851984 LWH851983:LWI851984 MGD851983:MGE851984 MPZ851983:MQA851984 MZV851983:MZW851984 NJR851983:NJS851984 NTN851983:NTO851984 ODJ851983:ODK851984 ONF851983:ONG851984 OXB851983:OXC851984 PGX851983:PGY851984 PQT851983:PQU851984 QAP851983:QAQ851984 QKL851983:QKM851984 QUH851983:QUI851984 RED851983:REE851984 RNZ851983:ROA851984 RXV851983:RXW851984 SHR851983:SHS851984 SRN851983:SRO851984 TBJ851983:TBK851984 TLF851983:TLG851984 TVB851983:TVC851984 UEX851983:UEY851984 UOT851983:UOU851984 UYP851983:UYQ851984 VIL851983:VIM851984 VSH851983:VSI851984 WCD851983:WCE851984 WLZ851983:WMA851984 WVV851983:WVW851984 N917519:O917520 JJ917519:JK917520 TF917519:TG917520 ADB917519:ADC917520 AMX917519:AMY917520 AWT917519:AWU917520 BGP917519:BGQ917520 BQL917519:BQM917520 CAH917519:CAI917520 CKD917519:CKE917520 CTZ917519:CUA917520 DDV917519:DDW917520 DNR917519:DNS917520 DXN917519:DXO917520 EHJ917519:EHK917520 ERF917519:ERG917520 FBB917519:FBC917520 FKX917519:FKY917520 FUT917519:FUU917520 GEP917519:GEQ917520 GOL917519:GOM917520 GYH917519:GYI917520 HID917519:HIE917520 HRZ917519:HSA917520 IBV917519:IBW917520 ILR917519:ILS917520 IVN917519:IVO917520 JFJ917519:JFK917520 JPF917519:JPG917520 JZB917519:JZC917520 KIX917519:KIY917520 KST917519:KSU917520 LCP917519:LCQ917520 LML917519:LMM917520 LWH917519:LWI917520 MGD917519:MGE917520 MPZ917519:MQA917520 MZV917519:MZW917520 NJR917519:NJS917520 NTN917519:NTO917520 ODJ917519:ODK917520 ONF917519:ONG917520 OXB917519:OXC917520 PGX917519:PGY917520 PQT917519:PQU917520 QAP917519:QAQ917520 QKL917519:QKM917520 QUH917519:QUI917520 RED917519:REE917520 RNZ917519:ROA917520 RXV917519:RXW917520 SHR917519:SHS917520 SRN917519:SRO917520 TBJ917519:TBK917520 TLF917519:TLG917520 TVB917519:TVC917520 UEX917519:UEY917520 UOT917519:UOU917520 UYP917519:UYQ917520 VIL917519:VIM917520 VSH917519:VSI917520 WCD917519:WCE917520 WLZ917519:WMA917520 WVV917519:WVW917520 N983055:O983056 JJ983055:JK983056 TF983055:TG983056 ADB983055:ADC983056 AMX983055:AMY983056 AWT983055:AWU983056 BGP983055:BGQ983056 BQL983055:BQM983056 CAH983055:CAI983056 CKD983055:CKE983056 CTZ983055:CUA983056 DDV983055:DDW983056 DNR983055:DNS983056 DXN983055:DXO983056 EHJ983055:EHK983056 ERF983055:ERG983056 FBB983055:FBC983056 FKX983055:FKY983056 FUT983055:FUU983056 GEP983055:GEQ983056 GOL983055:GOM983056 GYH983055:GYI983056 HID983055:HIE983056 HRZ983055:HSA983056 IBV983055:IBW983056 ILR983055:ILS983056 IVN983055:IVO983056 JFJ983055:JFK983056 JPF983055:JPG983056 JZB983055:JZC983056 KIX983055:KIY983056 KST983055:KSU983056 LCP983055:LCQ983056 LML983055:LMM983056 LWH983055:LWI983056 MGD983055:MGE983056 MPZ983055:MQA983056 MZV983055:MZW983056 NJR983055:NJS983056 NTN983055:NTO983056 ODJ983055:ODK983056 ONF983055:ONG983056 OXB983055:OXC983056 PGX983055:PGY983056 PQT983055:PQU983056 QAP983055:QAQ983056 QKL983055:QKM983056 QUH983055:QUI983056 RED983055:REE983056 RNZ983055:ROA983056 RXV983055:RXW983056 SHR983055:SHS983056 SRN983055:SRO983056 TBJ983055:TBK983056 TLF983055:TLG983056 TVB983055:TVC983056 UEX983055:UEY983056 UOT983055:UOU983056 UYP983055:UYQ983056 VIL983055:VIM983056 VSH983055:VSI983056 WCD983055:WCE983056 WLZ983055:WMA983056 WVV983055:WVW983056 J65551:K65552 JF65551:JG65552 TB65551:TC65552 ACX65551:ACY65552 AMT65551:AMU65552 AWP65551:AWQ65552 BGL65551:BGM65552 BQH65551:BQI65552 CAD65551:CAE65552 CJZ65551:CKA65552 CTV65551:CTW65552 DDR65551:DDS65552 DNN65551:DNO65552 DXJ65551:DXK65552 EHF65551:EHG65552 ERB65551:ERC65552 FAX65551:FAY65552 FKT65551:FKU65552 FUP65551:FUQ65552 GEL65551:GEM65552 GOH65551:GOI65552 GYD65551:GYE65552 HHZ65551:HIA65552 HRV65551:HRW65552 IBR65551:IBS65552 ILN65551:ILO65552 IVJ65551:IVK65552 JFF65551:JFG65552 JPB65551:JPC65552 JYX65551:JYY65552 KIT65551:KIU65552 KSP65551:KSQ65552 LCL65551:LCM65552 LMH65551:LMI65552 LWD65551:LWE65552 MFZ65551:MGA65552 MPV65551:MPW65552 MZR65551:MZS65552 NJN65551:NJO65552 NTJ65551:NTK65552 ODF65551:ODG65552 ONB65551:ONC65552 OWX65551:OWY65552 PGT65551:PGU65552 PQP65551:PQQ65552 QAL65551:QAM65552 QKH65551:QKI65552 QUD65551:QUE65552 RDZ65551:REA65552 RNV65551:RNW65552 RXR65551:RXS65552 SHN65551:SHO65552 SRJ65551:SRK65552 TBF65551:TBG65552 TLB65551:TLC65552 TUX65551:TUY65552 UET65551:UEU65552 UOP65551:UOQ65552 UYL65551:UYM65552 VIH65551:VII65552 VSD65551:VSE65552 WBZ65551:WCA65552 WLV65551:WLW65552 WVR65551:WVS65552 J131087:K131088 JF131087:JG131088 TB131087:TC131088 ACX131087:ACY131088 AMT131087:AMU131088 AWP131087:AWQ131088 BGL131087:BGM131088 BQH131087:BQI131088 CAD131087:CAE131088 CJZ131087:CKA131088 CTV131087:CTW131088 DDR131087:DDS131088 DNN131087:DNO131088 DXJ131087:DXK131088 EHF131087:EHG131088 ERB131087:ERC131088 FAX131087:FAY131088 FKT131087:FKU131088 FUP131087:FUQ131088 GEL131087:GEM131088 GOH131087:GOI131088 GYD131087:GYE131088 HHZ131087:HIA131088 HRV131087:HRW131088 IBR131087:IBS131088 ILN131087:ILO131088 IVJ131087:IVK131088 JFF131087:JFG131088 JPB131087:JPC131088 JYX131087:JYY131088 KIT131087:KIU131088 KSP131087:KSQ131088 LCL131087:LCM131088 LMH131087:LMI131088 LWD131087:LWE131088 MFZ131087:MGA131088 MPV131087:MPW131088 MZR131087:MZS131088 NJN131087:NJO131088 NTJ131087:NTK131088 ODF131087:ODG131088 ONB131087:ONC131088 OWX131087:OWY131088 PGT131087:PGU131088 PQP131087:PQQ131088 QAL131087:QAM131088 QKH131087:QKI131088 QUD131087:QUE131088 RDZ131087:REA131088 RNV131087:RNW131088 RXR131087:RXS131088 SHN131087:SHO131088 SRJ131087:SRK131088 TBF131087:TBG131088 TLB131087:TLC131088 TUX131087:TUY131088 UET131087:UEU131088 UOP131087:UOQ131088 UYL131087:UYM131088 VIH131087:VII131088 VSD131087:VSE131088 WBZ131087:WCA131088 WLV131087:WLW131088 WVR131087:WVS131088 J196623:K196624 JF196623:JG196624 TB196623:TC196624 ACX196623:ACY196624 AMT196623:AMU196624 AWP196623:AWQ196624 BGL196623:BGM196624 BQH196623:BQI196624 CAD196623:CAE196624 CJZ196623:CKA196624 CTV196623:CTW196624 DDR196623:DDS196624 DNN196623:DNO196624 DXJ196623:DXK196624 EHF196623:EHG196624 ERB196623:ERC196624 FAX196623:FAY196624 FKT196623:FKU196624 FUP196623:FUQ196624 GEL196623:GEM196624 GOH196623:GOI196624 GYD196623:GYE196624 HHZ196623:HIA196624 HRV196623:HRW196624 IBR196623:IBS196624 ILN196623:ILO196624 IVJ196623:IVK196624 JFF196623:JFG196624 JPB196623:JPC196624 JYX196623:JYY196624 KIT196623:KIU196624 KSP196623:KSQ196624 LCL196623:LCM196624 LMH196623:LMI196624 LWD196623:LWE196624 MFZ196623:MGA196624 MPV196623:MPW196624 MZR196623:MZS196624 NJN196623:NJO196624 NTJ196623:NTK196624 ODF196623:ODG196624 ONB196623:ONC196624 OWX196623:OWY196624 PGT196623:PGU196624 PQP196623:PQQ196624 QAL196623:QAM196624 QKH196623:QKI196624 QUD196623:QUE196624 RDZ196623:REA196624 RNV196623:RNW196624 RXR196623:RXS196624 SHN196623:SHO196624 SRJ196623:SRK196624 TBF196623:TBG196624 TLB196623:TLC196624 TUX196623:TUY196624 UET196623:UEU196624 UOP196623:UOQ196624 UYL196623:UYM196624 VIH196623:VII196624 VSD196623:VSE196624 WBZ196623:WCA196624 WLV196623:WLW196624 WVR196623:WVS196624 J262159:K262160 JF262159:JG262160 TB262159:TC262160 ACX262159:ACY262160 AMT262159:AMU262160 AWP262159:AWQ262160 BGL262159:BGM262160 BQH262159:BQI262160 CAD262159:CAE262160 CJZ262159:CKA262160 CTV262159:CTW262160 DDR262159:DDS262160 DNN262159:DNO262160 DXJ262159:DXK262160 EHF262159:EHG262160 ERB262159:ERC262160 FAX262159:FAY262160 FKT262159:FKU262160 FUP262159:FUQ262160 GEL262159:GEM262160 GOH262159:GOI262160 GYD262159:GYE262160 HHZ262159:HIA262160 HRV262159:HRW262160 IBR262159:IBS262160 ILN262159:ILO262160 IVJ262159:IVK262160 JFF262159:JFG262160 JPB262159:JPC262160 JYX262159:JYY262160 KIT262159:KIU262160 KSP262159:KSQ262160 LCL262159:LCM262160 LMH262159:LMI262160 LWD262159:LWE262160 MFZ262159:MGA262160 MPV262159:MPW262160 MZR262159:MZS262160 NJN262159:NJO262160 NTJ262159:NTK262160 ODF262159:ODG262160 ONB262159:ONC262160 OWX262159:OWY262160 PGT262159:PGU262160 PQP262159:PQQ262160 QAL262159:QAM262160 QKH262159:QKI262160 QUD262159:QUE262160 RDZ262159:REA262160 RNV262159:RNW262160 RXR262159:RXS262160 SHN262159:SHO262160 SRJ262159:SRK262160 TBF262159:TBG262160 TLB262159:TLC262160 TUX262159:TUY262160 UET262159:UEU262160 UOP262159:UOQ262160 UYL262159:UYM262160 VIH262159:VII262160 VSD262159:VSE262160 WBZ262159:WCA262160 WLV262159:WLW262160 WVR262159:WVS262160 J327695:K327696 JF327695:JG327696 TB327695:TC327696 ACX327695:ACY327696 AMT327695:AMU327696 AWP327695:AWQ327696 BGL327695:BGM327696 BQH327695:BQI327696 CAD327695:CAE327696 CJZ327695:CKA327696 CTV327695:CTW327696 DDR327695:DDS327696 DNN327695:DNO327696 DXJ327695:DXK327696 EHF327695:EHG327696 ERB327695:ERC327696 FAX327695:FAY327696 FKT327695:FKU327696 FUP327695:FUQ327696 GEL327695:GEM327696 GOH327695:GOI327696 GYD327695:GYE327696 HHZ327695:HIA327696 HRV327695:HRW327696 IBR327695:IBS327696 ILN327695:ILO327696 IVJ327695:IVK327696 JFF327695:JFG327696 JPB327695:JPC327696 JYX327695:JYY327696 KIT327695:KIU327696 KSP327695:KSQ327696 LCL327695:LCM327696 LMH327695:LMI327696 LWD327695:LWE327696 MFZ327695:MGA327696 MPV327695:MPW327696 MZR327695:MZS327696 NJN327695:NJO327696 NTJ327695:NTK327696 ODF327695:ODG327696 ONB327695:ONC327696 OWX327695:OWY327696 PGT327695:PGU327696 PQP327695:PQQ327696 QAL327695:QAM327696 QKH327695:QKI327696 QUD327695:QUE327696 RDZ327695:REA327696 RNV327695:RNW327696 RXR327695:RXS327696 SHN327695:SHO327696 SRJ327695:SRK327696 TBF327695:TBG327696 TLB327695:TLC327696 TUX327695:TUY327696 UET327695:UEU327696 UOP327695:UOQ327696 UYL327695:UYM327696 VIH327695:VII327696 VSD327695:VSE327696 WBZ327695:WCA327696 WLV327695:WLW327696 WVR327695:WVS327696 J393231:K393232 JF393231:JG393232 TB393231:TC393232 ACX393231:ACY393232 AMT393231:AMU393232 AWP393231:AWQ393232 BGL393231:BGM393232 BQH393231:BQI393232 CAD393231:CAE393232 CJZ393231:CKA393232 CTV393231:CTW393232 DDR393231:DDS393232 DNN393231:DNO393232 DXJ393231:DXK393232 EHF393231:EHG393232 ERB393231:ERC393232 FAX393231:FAY393232 FKT393231:FKU393232 FUP393231:FUQ393232 GEL393231:GEM393232 GOH393231:GOI393232 GYD393231:GYE393232 HHZ393231:HIA393232 HRV393231:HRW393232 IBR393231:IBS393232 ILN393231:ILO393232 IVJ393231:IVK393232 JFF393231:JFG393232 JPB393231:JPC393232 JYX393231:JYY393232 KIT393231:KIU393232 KSP393231:KSQ393232 LCL393231:LCM393232 LMH393231:LMI393232 LWD393231:LWE393232 MFZ393231:MGA393232 MPV393231:MPW393232 MZR393231:MZS393232 NJN393231:NJO393232 NTJ393231:NTK393232 ODF393231:ODG393232 ONB393231:ONC393232 OWX393231:OWY393232 PGT393231:PGU393232 PQP393231:PQQ393232 QAL393231:QAM393232 QKH393231:QKI393232 QUD393231:QUE393232 RDZ393231:REA393232 RNV393231:RNW393232 RXR393231:RXS393232 SHN393231:SHO393232 SRJ393231:SRK393232 TBF393231:TBG393232 TLB393231:TLC393232 TUX393231:TUY393232 UET393231:UEU393232 UOP393231:UOQ393232 UYL393231:UYM393232 VIH393231:VII393232 VSD393231:VSE393232 WBZ393231:WCA393232 WLV393231:WLW393232 WVR393231:WVS393232 J458767:K458768 JF458767:JG458768 TB458767:TC458768 ACX458767:ACY458768 AMT458767:AMU458768 AWP458767:AWQ458768 BGL458767:BGM458768 BQH458767:BQI458768 CAD458767:CAE458768 CJZ458767:CKA458768 CTV458767:CTW458768 DDR458767:DDS458768 DNN458767:DNO458768 DXJ458767:DXK458768 EHF458767:EHG458768 ERB458767:ERC458768 FAX458767:FAY458768 FKT458767:FKU458768 FUP458767:FUQ458768 GEL458767:GEM458768 GOH458767:GOI458768 GYD458767:GYE458768 HHZ458767:HIA458768 HRV458767:HRW458768 IBR458767:IBS458768 ILN458767:ILO458768 IVJ458767:IVK458768 JFF458767:JFG458768 JPB458767:JPC458768 JYX458767:JYY458768 KIT458767:KIU458768 KSP458767:KSQ458768 LCL458767:LCM458768 LMH458767:LMI458768 LWD458767:LWE458768 MFZ458767:MGA458768 MPV458767:MPW458768 MZR458767:MZS458768 NJN458767:NJO458768 NTJ458767:NTK458768 ODF458767:ODG458768 ONB458767:ONC458768 OWX458767:OWY458768 PGT458767:PGU458768 PQP458767:PQQ458768 QAL458767:QAM458768 QKH458767:QKI458768 QUD458767:QUE458768 RDZ458767:REA458768 RNV458767:RNW458768 RXR458767:RXS458768 SHN458767:SHO458768 SRJ458767:SRK458768 TBF458767:TBG458768 TLB458767:TLC458768 TUX458767:TUY458768 UET458767:UEU458768 UOP458767:UOQ458768 UYL458767:UYM458768 VIH458767:VII458768 VSD458767:VSE458768 WBZ458767:WCA458768 WLV458767:WLW458768 WVR458767:WVS458768 J524303:K524304 JF524303:JG524304 TB524303:TC524304 ACX524303:ACY524304 AMT524303:AMU524304 AWP524303:AWQ524304 BGL524303:BGM524304 BQH524303:BQI524304 CAD524303:CAE524304 CJZ524303:CKA524304 CTV524303:CTW524304 DDR524303:DDS524304 DNN524303:DNO524304 DXJ524303:DXK524304 EHF524303:EHG524304 ERB524303:ERC524304 FAX524303:FAY524304 FKT524303:FKU524304 FUP524303:FUQ524304 GEL524303:GEM524304 GOH524303:GOI524304 GYD524303:GYE524304 HHZ524303:HIA524304 HRV524303:HRW524304 IBR524303:IBS524304 ILN524303:ILO524304 IVJ524303:IVK524304 JFF524303:JFG524304 JPB524303:JPC524304 JYX524303:JYY524304 KIT524303:KIU524304 KSP524303:KSQ524304 LCL524303:LCM524304 LMH524303:LMI524304 LWD524303:LWE524304 MFZ524303:MGA524304 MPV524303:MPW524304 MZR524303:MZS524304 NJN524303:NJO524304 NTJ524303:NTK524304 ODF524303:ODG524304 ONB524303:ONC524304 OWX524303:OWY524304 PGT524303:PGU524304 PQP524303:PQQ524304 QAL524303:QAM524304 QKH524303:QKI524304 QUD524303:QUE524304 RDZ524303:REA524304 RNV524303:RNW524304 RXR524303:RXS524304 SHN524303:SHO524304 SRJ524303:SRK524304 TBF524303:TBG524304 TLB524303:TLC524304 TUX524303:TUY524304 UET524303:UEU524304 UOP524303:UOQ524304 UYL524303:UYM524304 VIH524303:VII524304 VSD524303:VSE524304 WBZ524303:WCA524304 WLV524303:WLW524304 WVR524303:WVS524304 J589839:K589840 JF589839:JG589840 TB589839:TC589840 ACX589839:ACY589840 AMT589839:AMU589840 AWP589839:AWQ589840 BGL589839:BGM589840 BQH589839:BQI589840 CAD589839:CAE589840 CJZ589839:CKA589840 CTV589839:CTW589840 DDR589839:DDS589840 DNN589839:DNO589840 DXJ589839:DXK589840 EHF589839:EHG589840 ERB589839:ERC589840 FAX589839:FAY589840 FKT589839:FKU589840 FUP589839:FUQ589840 GEL589839:GEM589840 GOH589839:GOI589840 GYD589839:GYE589840 HHZ589839:HIA589840 HRV589839:HRW589840 IBR589839:IBS589840 ILN589839:ILO589840 IVJ589839:IVK589840 JFF589839:JFG589840 JPB589839:JPC589840 JYX589839:JYY589840 KIT589839:KIU589840 KSP589839:KSQ589840 LCL589839:LCM589840 LMH589839:LMI589840 LWD589839:LWE589840 MFZ589839:MGA589840 MPV589839:MPW589840 MZR589839:MZS589840 NJN589839:NJO589840 NTJ589839:NTK589840 ODF589839:ODG589840 ONB589839:ONC589840 OWX589839:OWY589840 PGT589839:PGU589840 PQP589839:PQQ589840 QAL589839:QAM589840 QKH589839:QKI589840 QUD589839:QUE589840 RDZ589839:REA589840 RNV589839:RNW589840 RXR589839:RXS589840 SHN589839:SHO589840 SRJ589839:SRK589840 TBF589839:TBG589840 TLB589839:TLC589840 TUX589839:TUY589840 UET589839:UEU589840 UOP589839:UOQ589840 UYL589839:UYM589840 VIH589839:VII589840 VSD589839:VSE589840 WBZ589839:WCA589840 WLV589839:WLW589840 WVR589839:WVS589840 J655375:K655376 JF655375:JG655376 TB655375:TC655376 ACX655375:ACY655376 AMT655375:AMU655376 AWP655375:AWQ655376 BGL655375:BGM655376 BQH655375:BQI655376 CAD655375:CAE655376 CJZ655375:CKA655376 CTV655375:CTW655376 DDR655375:DDS655376 DNN655375:DNO655376 DXJ655375:DXK655376 EHF655375:EHG655376 ERB655375:ERC655376 FAX655375:FAY655376 FKT655375:FKU655376 FUP655375:FUQ655376 GEL655375:GEM655376 GOH655375:GOI655376 GYD655375:GYE655376 HHZ655375:HIA655376 HRV655375:HRW655376 IBR655375:IBS655376 ILN655375:ILO655376 IVJ655375:IVK655376 JFF655375:JFG655376 JPB655375:JPC655376 JYX655375:JYY655376 KIT655375:KIU655376 KSP655375:KSQ655376 LCL655375:LCM655376 LMH655375:LMI655376 LWD655375:LWE655376 MFZ655375:MGA655376 MPV655375:MPW655376 MZR655375:MZS655376 NJN655375:NJO655376 NTJ655375:NTK655376 ODF655375:ODG655376 ONB655375:ONC655376 OWX655375:OWY655376 PGT655375:PGU655376 PQP655375:PQQ655376 QAL655375:QAM655376 QKH655375:QKI655376 QUD655375:QUE655376 RDZ655375:REA655376 RNV655375:RNW655376 RXR655375:RXS655376 SHN655375:SHO655376 SRJ655375:SRK655376 TBF655375:TBG655376 TLB655375:TLC655376 TUX655375:TUY655376 UET655375:UEU655376 UOP655375:UOQ655376 UYL655375:UYM655376 VIH655375:VII655376 VSD655375:VSE655376 WBZ655375:WCA655376 WLV655375:WLW655376 WVR655375:WVS655376 J720911:K720912 JF720911:JG720912 TB720911:TC720912 ACX720911:ACY720912 AMT720911:AMU720912 AWP720911:AWQ720912 BGL720911:BGM720912 BQH720911:BQI720912 CAD720911:CAE720912 CJZ720911:CKA720912 CTV720911:CTW720912 DDR720911:DDS720912 DNN720911:DNO720912 DXJ720911:DXK720912 EHF720911:EHG720912 ERB720911:ERC720912 FAX720911:FAY720912 FKT720911:FKU720912 FUP720911:FUQ720912 GEL720911:GEM720912 GOH720911:GOI720912 GYD720911:GYE720912 HHZ720911:HIA720912 HRV720911:HRW720912 IBR720911:IBS720912 ILN720911:ILO720912 IVJ720911:IVK720912 JFF720911:JFG720912 JPB720911:JPC720912 JYX720911:JYY720912 KIT720911:KIU720912 KSP720911:KSQ720912 LCL720911:LCM720912 LMH720911:LMI720912 LWD720911:LWE720912 MFZ720911:MGA720912 MPV720911:MPW720912 MZR720911:MZS720912 NJN720911:NJO720912 NTJ720911:NTK720912 ODF720911:ODG720912 ONB720911:ONC720912 OWX720911:OWY720912 PGT720911:PGU720912 PQP720911:PQQ720912 QAL720911:QAM720912 QKH720911:QKI720912 QUD720911:QUE720912 RDZ720911:REA720912 RNV720911:RNW720912 RXR720911:RXS720912 SHN720911:SHO720912 SRJ720911:SRK720912 TBF720911:TBG720912 TLB720911:TLC720912 TUX720911:TUY720912 UET720911:UEU720912 UOP720911:UOQ720912 UYL720911:UYM720912 VIH720911:VII720912 VSD720911:VSE720912 WBZ720911:WCA720912 WLV720911:WLW720912 WVR720911:WVS720912 J786447:K786448 JF786447:JG786448 TB786447:TC786448 ACX786447:ACY786448 AMT786447:AMU786448 AWP786447:AWQ786448 BGL786447:BGM786448 BQH786447:BQI786448 CAD786447:CAE786448 CJZ786447:CKA786448 CTV786447:CTW786448 DDR786447:DDS786448 DNN786447:DNO786448 DXJ786447:DXK786448 EHF786447:EHG786448 ERB786447:ERC786448 FAX786447:FAY786448 FKT786447:FKU786448 FUP786447:FUQ786448 GEL786447:GEM786448 GOH786447:GOI786448 GYD786447:GYE786448 HHZ786447:HIA786448 HRV786447:HRW786448 IBR786447:IBS786448 ILN786447:ILO786448 IVJ786447:IVK786448 JFF786447:JFG786448 JPB786447:JPC786448 JYX786447:JYY786448 KIT786447:KIU786448 KSP786447:KSQ786448 LCL786447:LCM786448 LMH786447:LMI786448 LWD786447:LWE786448 MFZ786447:MGA786448 MPV786447:MPW786448 MZR786447:MZS786448 NJN786447:NJO786448 NTJ786447:NTK786448 ODF786447:ODG786448 ONB786447:ONC786448 OWX786447:OWY786448 PGT786447:PGU786448 PQP786447:PQQ786448 QAL786447:QAM786448 QKH786447:QKI786448 QUD786447:QUE786448 RDZ786447:REA786448 RNV786447:RNW786448 RXR786447:RXS786448 SHN786447:SHO786448 SRJ786447:SRK786448 TBF786447:TBG786448 TLB786447:TLC786448 TUX786447:TUY786448 UET786447:UEU786448 UOP786447:UOQ786448 UYL786447:UYM786448 VIH786447:VII786448 VSD786447:VSE786448 WBZ786447:WCA786448 WLV786447:WLW786448 WVR786447:WVS786448 J851983:K851984 JF851983:JG851984 TB851983:TC851984 ACX851983:ACY851984 AMT851983:AMU851984 AWP851983:AWQ851984 BGL851983:BGM851984 BQH851983:BQI851984 CAD851983:CAE851984 CJZ851983:CKA851984 CTV851983:CTW851984 DDR851983:DDS851984 DNN851983:DNO851984 DXJ851983:DXK851984 EHF851983:EHG851984 ERB851983:ERC851984 FAX851983:FAY851984 FKT851983:FKU851984 FUP851983:FUQ851984 GEL851983:GEM851984 GOH851983:GOI851984 GYD851983:GYE851984 HHZ851983:HIA851984 HRV851983:HRW851984 IBR851983:IBS851984 ILN851983:ILO851984 IVJ851983:IVK851984 JFF851983:JFG851984 JPB851983:JPC851984 JYX851983:JYY851984 KIT851983:KIU851984 KSP851983:KSQ851984 LCL851983:LCM851984 LMH851983:LMI851984 LWD851983:LWE851984 MFZ851983:MGA851984 MPV851983:MPW851984 MZR851983:MZS851984 NJN851983:NJO851984 NTJ851983:NTK851984 ODF851983:ODG851984 ONB851983:ONC851984 OWX851983:OWY851984 PGT851983:PGU851984 PQP851983:PQQ851984 QAL851983:QAM851984 QKH851983:QKI851984 QUD851983:QUE851984 RDZ851983:REA851984 RNV851983:RNW851984 RXR851983:RXS851984 SHN851983:SHO851984 SRJ851983:SRK851984 TBF851983:TBG851984 TLB851983:TLC851984 TUX851983:TUY851984 UET851983:UEU851984 UOP851983:UOQ851984 UYL851983:UYM851984 VIH851983:VII851984 VSD851983:VSE851984 WBZ851983:WCA851984 WLV851983:WLW851984 WVR851983:WVS851984 J917519:K917520 JF917519:JG917520 TB917519:TC917520 ACX917519:ACY917520 AMT917519:AMU917520 AWP917519:AWQ917520 BGL917519:BGM917520 BQH917519:BQI917520 CAD917519:CAE917520 CJZ917519:CKA917520 CTV917519:CTW917520 DDR917519:DDS917520 DNN917519:DNO917520 DXJ917519:DXK917520 EHF917519:EHG917520 ERB917519:ERC917520 FAX917519:FAY917520 FKT917519:FKU917520 FUP917519:FUQ917520 GEL917519:GEM917520 GOH917519:GOI917520 GYD917519:GYE917520 HHZ917519:HIA917520 HRV917519:HRW917520 IBR917519:IBS917520 ILN917519:ILO917520 IVJ917519:IVK917520 JFF917519:JFG917520 JPB917519:JPC917520 JYX917519:JYY917520 KIT917519:KIU917520 KSP917519:KSQ917520 LCL917519:LCM917520 LMH917519:LMI917520 LWD917519:LWE917520 MFZ917519:MGA917520 MPV917519:MPW917520 MZR917519:MZS917520 NJN917519:NJO917520 NTJ917519:NTK917520 ODF917519:ODG917520 ONB917519:ONC917520 OWX917519:OWY917520 PGT917519:PGU917520 PQP917519:PQQ917520 QAL917519:QAM917520 QKH917519:QKI917520 QUD917519:QUE917520 RDZ917519:REA917520 RNV917519:RNW917520 RXR917519:RXS917520 SHN917519:SHO917520 SRJ917519:SRK917520 TBF917519:TBG917520 TLB917519:TLC917520 TUX917519:TUY917520 UET917519:UEU917520 UOP917519:UOQ917520 UYL917519:UYM917520 VIH917519:VII917520 VSD917519:VSE917520 WBZ917519:WCA917520 WLV917519:WLW917520 WVR917519:WVS917520 J983055:K983056 JF983055:JG983056 TB983055:TC983056 ACX983055:ACY983056 AMT983055:AMU983056 AWP983055:AWQ983056 BGL983055:BGM983056 BQH983055:BQI983056 CAD983055:CAE983056 CJZ983055:CKA983056 CTV983055:CTW983056 DDR983055:DDS983056 DNN983055:DNO983056 DXJ983055:DXK983056 EHF983055:EHG983056 ERB983055:ERC983056 FAX983055:FAY983056 FKT983055:FKU983056 FUP983055:FUQ983056 GEL983055:GEM983056 GOH983055:GOI983056 GYD983055:GYE983056 HHZ983055:HIA983056 HRV983055:HRW983056 IBR983055:IBS983056 ILN983055:ILO983056 IVJ983055:IVK983056 JFF983055:JFG983056 JPB983055:JPC983056 JYX983055:JYY983056 KIT983055:KIU983056 KSP983055:KSQ983056 LCL983055:LCM983056 LMH983055:LMI983056 LWD983055:LWE983056 MFZ983055:MGA983056 MPV983055:MPW983056 MZR983055:MZS983056 NJN983055:NJO983056 NTJ983055:NTK983056 ODF983055:ODG983056 ONB983055:ONC983056 OWX983055:OWY983056 PGT983055:PGU983056 PQP983055:PQQ983056 QAL983055:QAM983056 QKH983055:QKI983056 QUD983055:QUE983056 RDZ983055:REA983056 RNV983055:RNW983056 RXR983055:RXS983056 SHN983055:SHO983056 SRJ983055:SRK983056 TBF983055:TBG983056 TLB983055:TLC983056 TUX983055:TUY983056 UET983055:UEU983056 UOP983055:UOQ983056 UYL983055:UYM983056 VIH983055:VII983056 VSD983055:VSE983056 WBZ983055:WCA983056 WLV983055:WLW983056 WVR983055:WVS983056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Biweekly Timesheet</vt:lpstr>
      <vt:lpstr>Weekly Timesheet</vt:lpstr>
      <vt:lpstr>'Biweekly Timesheet'!Print_Area</vt:lpstr>
      <vt:lpstr>'Weekly Timesheet'!Print_Area</vt:lpstr>
    </vt:vector>
  </TitlesOfParts>
  <Company>SHRM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Petersen, Liz</dc:creator>
  <cp:lastModifiedBy>Lau, Shari</cp:lastModifiedBy>
  <cp:lastPrinted>2017-07-05T20:12:52Z</cp:lastPrinted>
  <dcterms:created xsi:type="dcterms:W3CDTF">2017-07-05T20:03:21Z</dcterms:created>
  <dcterms:modified xsi:type="dcterms:W3CDTF">2018-11-02T03:48:00Z</dcterms:modified>
</cp:coreProperties>
</file>